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<sst xmlns="http://schemas.openxmlformats.org/spreadsheetml/2006/main" count="1503" uniqueCount="333">
  <si>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</si>
  <si>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</si>
  <si>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</si>
  <si>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</si>
  <si>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</si>
  <si>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</si>
  <si>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</si>
  <si>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</si>
  <si>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</si>
  <si>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</si>
  <si>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</si>
  <si>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</si>
  <si>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</si>
  <si>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</si>
  <si>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</si>
  <si>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</si>
  <si>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</si>
  <si>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</si>
  <si>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</si>
  <si>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</si>
  <si>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</si>
  <si>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</si>
  <si>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</si>
  <si>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</si>
  <si>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</si>
  <si>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</si>
  <si>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</si>
  <si>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</si>
  <si>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</si>
  <si>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</si>
  <si>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</si>
  <si>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</si>
  <si>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</si>
  <si>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</si>
  <si>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</si>
  <si>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</si>
  <si>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</si>
  <si>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</si>
  <si>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</si>
  <si>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</si>
  <si>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</si>
  <si>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</si>
  <si>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</si>
  <si>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</si>
  <si>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</si>
  <si>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</si>
  <si>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</si>
  <si>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</si>
  <si>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</si>
  <si>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</si>
  <si>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</si>
  <si>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</si>
  <si>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</si>
  <si>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</si>
  <si>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</si>
  <si>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เทศบาลตำบลพรานกระต่าย</t>
  </si>
  <si>
    <t>พรานกระต่าย</t>
  </si>
  <si>
    <t>กำแพงเพชร</t>
  </si>
  <si>
    <t>มหาดไทย</t>
  </si>
  <si>
    <t>เทศบาลตำบล</t>
  </si>
  <si>
    <t>ซื้อครุภัณฑ์เครื่องพิมพ์ Mulifanction แบบฉีดหมึก (สำนักปลัด)</t>
  </si>
  <si>
    <t>เงินรายได้</t>
  </si>
  <si>
    <t>สิ้นสุดระยะสัญญา</t>
  </si>
  <si>
    <t>วิธีเฉพาะเจาะจง</t>
  </si>
  <si>
    <t>บริษัท แอดไวซ์ พรานกระต่าย จำกัด</t>
  </si>
  <si>
    <t>67059016300</t>
  </si>
  <si>
    <t>ซื้อครุภัณฑ์เครื่องคอมพิวเตอร์โน๊ตบุ๊ก(กองสาธารณสุข)</t>
  </si>
  <si>
    <t>67039150016</t>
  </si>
  <si>
    <t>ซื้อครุภัณฑ์เครื่องพิมพ์ Mulifanction แบบฉีดหมึก(กองสาธารณสุข)</t>
  </si>
  <si>
    <t>ซื้อครุภัณฑ์สำนักงาน ตู้เก็บเอกสาร (กองสาธารณสุข)</t>
  </si>
  <si>
    <t>หจก.แฮปปี้เฟอร์ นิเจอร์ โฮมแอนด์ออฟฟิศ</t>
  </si>
  <si>
    <t>67039144321</t>
  </si>
  <si>
    <t>ซื้อครุภัณฑ์สำนักงาน ตู้เก็บเอกสาร(ศูนย์บริการฯ)</t>
  </si>
  <si>
    <t>67029376163</t>
  </si>
  <si>
    <t>ซื้อครุภัณฑ์เครื่องคอมพิวเตอร์โน๊ตบุ๊ก(กองศึกษา)</t>
  </si>
  <si>
    <t>ร้านอัญชลี</t>
  </si>
  <si>
    <t>67029329973</t>
  </si>
  <si>
    <t>ซื้อครุภัณฑ์เครื่องคอมพิวเตอร์ (ศูนย์บริการฯ)</t>
  </si>
  <si>
    <t>67029378590</t>
  </si>
  <si>
    <t>ซื้อครุภัณฑ์เครื่องพิมพ์ (กองศึกษา)</t>
  </si>
  <si>
    <t>67029332412</t>
  </si>
  <si>
    <t>ซื้อครุภัณฑ์เครื่องคอมพิวเตอร์ (กองคลัง)</t>
  </si>
  <si>
    <t>67029362772</t>
  </si>
  <si>
    <t>ซื้อครุภัณฑ์เครื่องพิมพ์ (กองยุทธฯ)</t>
  </si>
  <si>
    <t>67029086403</t>
  </si>
  <si>
    <t>ซื้อครุภัณฑ์เครื่องพิมพ์เลเซอร์ (กองช่าง)</t>
  </si>
  <si>
    <t>67019226612</t>
  </si>
  <si>
    <t>ซื้อครุภัณฑ์เครื่องพิมพ์เเบบฉีดหมึก (กองช่าง)</t>
  </si>
  <si>
    <t>ซื้อครุภัณฑ์คอมพิวเตอร์ กล้องโทรทัศน์วงจรปิด (สำนักปลัด)</t>
  </si>
  <si>
    <t>บริษัท พี.วี.ซีเคียวริตี้ โปร จำกัด</t>
  </si>
  <si>
    <t>66099619929</t>
  </si>
  <si>
    <t>ซื้อครุภัณฑ์คอมพิวเตอร์ อุปกรณ์บันทึกภาพ (กองสาธารณสุข)</t>
  </si>
  <si>
    <t>67069170170</t>
  </si>
  <si>
    <t>ซื้อครุภัณฑ์คอมพิวเตอร์ กล้อง CCTV (กองศึกษา)</t>
  </si>
  <si>
    <t>67049310957</t>
  </si>
  <si>
    <t>ซื้อครุภัณฑ์โฆษณาและเผยแพร่ (สำนักปลัด)</t>
  </si>
  <si>
    <t>67049272322</t>
  </si>
  <si>
    <t xml:space="preserve">ซื้อครุภัณฑ์คอมพิวเตอร์เครื่องสำรองไฟ (สำนักปลัด) </t>
  </si>
  <si>
    <t>67059011614</t>
  </si>
  <si>
    <t>ซื้อครุภัณฑ์เครื่องคอมพิวเตอร์ (สำนักปลัด)</t>
  </si>
  <si>
    <t>67049443791</t>
  </si>
  <si>
    <t>67059013257</t>
  </si>
  <si>
    <t>67059002923</t>
  </si>
  <si>
    <t xml:space="preserve">ซื้อครุภัณฑ์คอมพิวเตอร์เครื่องสำรองไฟ (กองยุทธฯ) </t>
  </si>
  <si>
    <t>67039091581</t>
  </si>
  <si>
    <t xml:space="preserve">ร้านทีวีคลีนิค </t>
  </si>
  <si>
    <t>67099655655</t>
  </si>
  <si>
    <t>ซื้อครุภัณฑ์คอมพิวเตอร์ จอคอมพิวเตอร์ (สำนักปลัด)</t>
  </si>
  <si>
    <t>67099653803</t>
  </si>
  <si>
    <t>ซื้อครุภัณฑ์เครื่องพิมพ์เเบบฉีดหมึก(สำนักปลัด)</t>
  </si>
  <si>
    <t>67099653650</t>
  </si>
  <si>
    <t>ซื้อครุณฑ์กีฬา เครื่องออกกำลังกาย (กองสาธารณสุข)</t>
  </si>
  <si>
    <t>หจก.ส่งเสริมการกีฬา</t>
  </si>
  <si>
    <t>67099345374</t>
  </si>
  <si>
    <t>ซื้อครุภัณฑ์สำนักงาน โต๊ะหมู่บูชา(กองสาธารณสุข)</t>
  </si>
  <si>
    <t>ร้านพรรพัตค้าไม้</t>
  </si>
  <si>
    <t>67089742165</t>
  </si>
  <si>
    <t>ซื้อครุภัณฑ์เครื่องพิมพ์(กองสาธารณสุข)</t>
  </si>
  <si>
    <t>67089525030</t>
  </si>
  <si>
    <t>ซื้อครุภัณฑ์คอมพิวเตอร์เครื่องสำรองไฟ(กองสาธารณสุข)</t>
  </si>
  <si>
    <t>67089539908</t>
  </si>
  <si>
    <t>จ้างก่อสร้างโครงการก่อสร้างปรับปรุงผิวจราจรด้วยแอสฟัลท์ติกคอนกรีต ถนนถ้ำกระต่ายทอง 2 (จากแยก ฝ 99) ฯ</t>
  </si>
  <si>
    <t>วิธีประกาศเชิญชวนทั่วไป</t>
  </si>
  <si>
    <t>หจก.สุ่นส่าก่อสร้าง 2009</t>
  </si>
  <si>
    <t>66099361866</t>
  </si>
  <si>
    <t>จ้างก่อสร้างโครงการก่อสร้างรางระบายน้ำ คสล. ถนนราษฎรพัฒนา 5 ฯ</t>
  </si>
  <si>
    <t>เงินสะสม</t>
  </si>
  <si>
    <t>หจก.ณวิชญ์ การโยธา</t>
  </si>
  <si>
    <t>67019511439</t>
  </si>
  <si>
    <t>จ้างก่อสร้างโครงการก่อสร้างรางระบายน้ำ คสล. ถนนสรรสิทธิกิจ</t>
  </si>
  <si>
    <t>หจก.ทิพย์วัลย์ การโยธา</t>
  </si>
  <si>
    <t>67089694667</t>
  </si>
  <si>
    <t>จ้างก่อสร้างโครงการก่อสร้างถนนคอนกรีตเสริมเหล็ก ถนนถ้ำกระต่ายทอง 7/1 ฯ</t>
  </si>
  <si>
    <t>หจก.ณัฐวิทย์  การโยธา</t>
  </si>
  <si>
    <t>67099307959</t>
  </si>
  <si>
    <t>จ้างก่อสร้างโครงการก่อสร้างรางระบายน้ำ คสล. ถนนถ้ำกระต่ายทอง 1/2(ซอยบ้านผู้ช่วยประสิทธิ์  มะหึมา) ฯ</t>
  </si>
  <si>
    <t>67079138072</t>
  </si>
  <si>
    <t>จ้างก่อสร้างโครงการก่อสร้างรางระบายน้ำ คสล. จากถนนพิทักษ์บุญยงค์ 3 ฯ</t>
  </si>
  <si>
    <t>67099694845</t>
  </si>
  <si>
    <t>จ้างก่อสร้างโครงการก่อสร้างถนนคอนกรีตเสริมเหล็ก จากถนนเทศบาลไปถึงบ้าน นางเกศกนก ปานถม ฯ</t>
  </si>
  <si>
    <t>67089706338</t>
  </si>
  <si>
    <t>จ้างก่อสร้างโครงการก่อสร้างปรับปรุงผิวจราจรด้วยแอสฟัลท์ติกคอนกรีต  ถนนป่าแดงกลาง 11 ชุมชนบ้านป่าแดงกลาง ฯ</t>
  </si>
  <si>
    <t>หจก. ส.ศิระก่อสร้าง</t>
  </si>
  <si>
    <t>67099646934</t>
  </si>
  <si>
    <t>จ้างก่อสร้างโครงการก่อสร้างถนนคอนกรีตเสริมเหล็ก ถนนวัดไตรภูมิ ชุมชนบ้านถ้ำกระต่ายทอง ฯ</t>
  </si>
  <si>
    <t>67089702724</t>
  </si>
  <si>
    <t>จ้างก่อสร้างโครงการก่อสร้างถนนคอนกรีตเสริมเหล็ก หลังตลาดสดศรีพิทักษ์ (หลังห้องน้ำ) ฯ</t>
  </si>
  <si>
    <t>67089699824</t>
  </si>
  <si>
    <t>จ้างก่อสร้างโครงการก่อสร้างรางระบายน้ำ คสล. ถนนพิทักษ์บุญยงค์ 5/1 ชุมชนบ้านเหนือ ฯ</t>
  </si>
  <si>
    <t>67059443399</t>
  </si>
  <si>
    <t>จ้างก่อสร้างโครงการก่อสร้างรางระบายน้ำ คสล. ถนนเทศบาลและถนนเทศบาล 3 (บริเวณบ้านนายสมัยขับรถสองแถว) ฯ</t>
  </si>
  <si>
    <t>หจก.นครชุม 2002</t>
  </si>
  <si>
    <t>67039108810</t>
  </si>
  <si>
    <t>จ้างก่อสร้างโครงการก่อสร้างปรับปรุงผิวจราจรด้วยแอสฟัลท์ติกคอนกรีต  ถนนเทศบาล 4 ชุมชนบ้านเด่นกระบาก ฯ</t>
  </si>
  <si>
    <t>หจก.เชลียงเซอร์วิส</t>
  </si>
  <si>
    <t>67059446592</t>
  </si>
  <si>
    <t>จ้างก่อสร้างโครงการก่อสร้างปรับปรุงผิวจราจรด้วยแอสฟัลท์ติก  คอนกรีต ถนนราษฏรพัฒนา 3 และถนนประเวสไพรวัน 2 ฯ</t>
  </si>
  <si>
    <t>67059439296</t>
  </si>
  <si>
    <t>จ้างก่อสร้างโครงการก่อสร้างปรับปรุงผิวจราจรด้วยแอสฟัลท์ติก  คอนกรีต ถนนถ้ำกระต่ายทอง 3 (จากสี่แยกไปศาลเจ้าพ่อถ้ำกระต่ายทองถึงถนนถ้ำกระต่ายทอง 2)</t>
  </si>
  <si>
    <t>67059441972</t>
  </si>
  <si>
    <t>จ้างก่อสร้างโครงการก่อสร้างปรับปรุงผิวจราจรด้วยแอสฟัลท์ติก  คอนกรีต ถนนแก้วนิมิตร 9 ชุมชนบ้านเขาแก้ว ฯ</t>
  </si>
  <si>
    <t>67059443553</t>
  </si>
  <si>
    <t>จ้างก่อสร้างโครงการก่อสร้างปรับปรุงผิวจราจรด้วยแอสฟัลท์ติก  คอนกรีต ถนนบ่อมะเฟือง 2 และถนนถ้ำกระต่ายทอง ฯ</t>
  </si>
  <si>
    <t>67079096087</t>
  </si>
  <si>
    <t>จ้างก่อสร้างโครงการก่อสร้างปรับปรุงผิวจราจรด้วยแอสฟัลท์ติก  คอนกรีต  ถนนราษฏรพัฒนา 4 (หลังอำเภอ) ฯ</t>
  </si>
  <si>
    <t>67059446304</t>
  </si>
  <si>
    <t>จ้างก่อสร้างโครงการก่อสร้างรางระบายน้ำ คสล. และก่อสร้างถนนคอนกรีตเสริมเหล็ก ถนนราษฏร์บำรุง 6 (ซอยยุ้งข้าว)</t>
  </si>
  <si>
    <t>บริษัท ธรรมรัตน์ คอนกรีต</t>
  </si>
  <si>
    <t>67019578977</t>
  </si>
  <si>
    <t>จ้างก่อสร้างโครงการก่อสร้างรางระบายน้ำ คสล. ถนนพิทักษ์บุญยงค์ 3 จากแยกถนนป่าเรไรถึงหน้าบ้าน ผอ.ปรีชา แสงเมือง ฯ</t>
  </si>
  <si>
    <t>67039116624</t>
  </si>
  <si>
    <t>จ้างก่อสร้างโครงการก่อสร้างรางระบายน้ำ คสล. ถนนถ้ำกระต่ายทอง จากด้านหลังศาลลเจ้าพ่อถ้ำกระต่ายทองฯ</t>
  </si>
  <si>
    <t>67039106465</t>
  </si>
  <si>
    <t xml:space="preserve">จ้างก่อสร้างโครงการก่อสร้างรางระบายน้ำ คสล. ถนนเทศบาล 6/2 (ซอยบังรอน) </t>
  </si>
  <si>
    <t>67049048082</t>
  </si>
  <si>
    <t>จ้างก่อสร้างโครงการก่อสร้างปรับปรุงผิวจราจรด้วยแอสฟัลท์ติก  คอนกรีต  ถนนเฟื่องภัคดี 3 (บ้านนายเปี๊ยก โพเทพ)</t>
  </si>
  <si>
    <t>67059445988</t>
  </si>
  <si>
    <t>จ้างเครื่องประดับไฟและเครื่องเสียง โครงการประเพณีลอยกระทง ประจำปีงบประมาณ 2567</t>
  </si>
  <si>
    <t>นายจรัญ  แสงอ่อน</t>
  </si>
  <si>
    <t>66119115944</t>
  </si>
  <si>
    <t>จ้างเหมาทำป้ายไวนิล โครงการประเพณีลอยกระทง ประจำปีงบประมาณ 2567</t>
  </si>
  <si>
    <t>นางสาวชนิสา  เมฆเจริญ</t>
  </si>
  <si>
    <t>66119498046</t>
  </si>
  <si>
    <t>ซื้อวัสดุอุปกรณ์  โครงการประเพณีลอยกระทง ประจำปีงบประมาณ 2567</t>
  </si>
  <si>
    <t>หจก.วังบัววัสดุ</t>
  </si>
  <si>
    <t>66119503941</t>
  </si>
  <si>
    <t>ซื้อวัสดุสำนักงาน</t>
  </si>
  <si>
    <t>บริษัท ริโก้ จำกัด</t>
  </si>
  <si>
    <t>66119099861</t>
  </si>
  <si>
    <t>จ้างเหมาต่อระบบสารบรรณอิเล็กทรอนิกส์</t>
  </si>
  <si>
    <t>นางขวัญใจ ศรีคชไกร</t>
  </si>
  <si>
    <t>66119097632</t>
  </si>
  <si>
    <t>จ้างซ่อมแซมครุภัณฑ์คอมพิวเตอร์</t>
  </si>
  <si>
    <t>นายทวิทย์  สิทธิ์ทนง</t>
  </si>
  <si>
    <t>67019416406</t>
  </si>
  <si>
    <t>ซื้อน้ำมัน ประจำเดือน พ.ย. 2566</t>
  </si>
  <si>
    <t>อยู่ระหว่างระยะสัญญา</t>
  </si>
  <si>
    <t>สหกรณ์การเกษตรพรานกระต่าย จำกัด</t>
  </si>
  <si>
    <t>ไม่มีเลขที่โครงการ  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</si>
  <si>
    <t xml:space="preserve">จ้างทำพานพุ่มดอกไม้ </t>
  </si>
  <si>
    <t>นางชุติมา  ใบเนียม</t>
  </si>
  <si>
    <t>66129060169</t>
  </si>
  <si>
    <t>ซื้อวัสดุก่อสร้าง</t>
  </si>
  <si>
    <t>นายอรุณ  ศรีสุคันธพฤกษ์</t>
  </si>
  <si>
    <t>66129391871</t>
  </si>
  <si>
    <t xml:space="preserve">จ้างทำป้ายไวนิล </t>
  </si>
  <si>
    <t>ร้านริศา ดีไซน์</t>
  </si>
  <si>
    <t>66129409241</t>
  </si>
  <si>
    <t>จ้างบำรุงรักษาซ่อมแซมรถยนต์ส่วนกลาง ทะเบียน นข 1066 กพ</t>
  </si>
  <si>
    <t>นายศรีไพร พลากร</t>
  </si>
  <si>
    <t>66129347698</t>
  </si>
  <si>
    <t>ร้านแอมโฟ-เครื่องเขียน</t>
  </si>
  <si>
    <t>66129201146</t>
  </si>
  <si>
    <t>ซื้อวัสดุการเกษตร</t>
  </si>
  <si>
    <t>66129397986</t>
  </si>
  <si>
    <t>ซื้อวัสดุงานบ้านงานครัว</t>
  </si>
  <si>
    <t>66129390850</t>
  </si>
  <si>
    <t>ซื้ออาหารเสริม(นม) ประจำเดือน พ.ย. 2566 รร.ศพด.พรานกระต่ายและ ศพด.เทศบาลพรานกระต่าย</t>
  </si>
  <si>
    <t>วิทยาลัยเทคโนโลยีกำแพงเพชร</t>
  </si>
  <si>
    <t>66119083616</t>
  </si>
  <si>
    <t>ซื้ออาหารเสริม(นม) ประจำเดือน พ.ย. 2566 ให้กับ รร.ในสังกัด</t>
  </si>
  <si>
    <t>66119081379</t>
  </si>
  <si>
    <t>ซื้ออาหารเสริม(นม) ประจำเดือน ธ.ค.2566 รร.ศพด.พรานกระต่ายและ ศพด.เทศบาลพรานกระต่าย</t>
  </si>
  <si>
    <t>ซื้ออาหารเสริม(นม) ประจำเดือน ธ.ค.2566 ให้กับ รร.ในสังกัด</t>
  </si>
  <si>
    <t>ซื้อน้ำมัน ประจำเดือน ธ.ค. 2566</t>
  </si>
  <si>
    <t>นางสาวอุไร  อภิชาติตรากูล</t>
  </si>
  <si>
    <t>67019052720</t>
  </si>
  <si>
    <t>67019052531</t>
  </si>
  <si>
    <t>จ้างเหมาจัดทำป้ายไวนิล</t>
  </si>
  <si>
    <t>67019051252</t>
  </si>
  <si>
    <t>จ้างจัดตกแต่งสถานที่ โครงการวันเด็กแห่งชาติ ประจำปี 2567</t>
  </si>
  <si>
    <t>ร้านบ้านเข้าท่า</t>
  </si>
  <si>
    <t>67019130252</t>
  </si>
  <si>
    <t>จ้างเครื่องเล่นบ้านลม โครงการวันเด็กแห่งชาติ ประจำปี 2567</t>
  </si>
  <si>
    <t>นายชัชวาลย์  แสงกลิ่น</t>
  </si>
  <si>
    <t>67019031525</t>
  </si>
  <si>
    <t>ซื้อของรางวัล โครงการวันเด็กแห่งชาติ ประจำปี 2567</t>
  </si>
  <si>
    <t>67019178373</t>
  </si>
  <si>
    <t xml:space="preserve">ซื้อวัสดุการเกษตร </t>
  </si>
  <si>
    <t>นางสาวสายสมร  ทองนุช</t>
  </si>
  <si>
    <t>67019220268</t>
  </si>
  <si>
    <t>จ้างซ่อมแซมรถยนต์ส่วนกลาง  ทะเบียน นข 1877 กพ.</t>
  </si>
  <si>
    <t>นายสำรวย  นามวงษ์ลือ</t>
  </si>
  <si>
    <t>67019216412</t>
  </si>
  <si>
    <t>ซื้อวัสดุไฟฟ้าและวิทยุ</t>
  </si>
  <si>
    <t>ร้านพรนิมิต</t>
  </si>
  <si>
    <t>67019220343</t>
  </si>
  <si>
    <t>67019224007</t>
  </si>
  <si>
    <t>67019222323</t>
  </si>
  <si>
    <t>67019225849</t>
  </si>
  <si>
    <t>จ้างถ่ายเอกสารแบบบัญชีที่ดินและสิ่งปลูกสร้าง</t>
  </si>
  <si>
    <t>โรสก็อปปี้ แอนด์ ไวนิล</t>
  </si>
  <si>
    <t>67019604568</t>
  </si>
  <si>
    <t>ซื้อวัสดุคอมพิวเตอร์ โครงการจัดทำแผนและพัฒนาระบบแผนที่ภาษีและทะเบียนทรัพย์สิน</t>
  </si>
  <si>
    <t>67029031487</t>
  </si>
  <si>
    <t>ซื้ออาหารเสริม(นม) ประจำเดือน ม.ค.2567 รร.ศพด.พรานกระต่ายและ ศพด.เทศบาลพรานกระต่าย</t>
  </si>
  <si>
    <t>ซื้ออาหารเสริม(นม) ประจำเดือน  ม.ค.2567 ให้กับ รร.ในสังกัด</t>
  </si>
  <si>
    <t>ซื้อวัสดุยานพาหนะและขนส่ง</t>
  </si>
  <si>
    <t>นางยุพา  ลิ้มทองกุล</t>
  </si>
  <si>
    <t>67029016059</t>
  </si>
  <si>
    <t>ซื้อน้ำมัน  เดือน ม.ค. 2567</t>
  </si>
  <si>
    <t>67019516182</t>
  </si>
  <si>
    <t>ซื้อวัดุเครื่องดับเพลิง</t>
  </si>
  <si>
    <t>ร้านพูนทรรัพย์รุ่งเรือง</t>
  </si>
  <si>
    <t>67019516524</t>
  </si>
  <si>
    <t>บริษัท เวิลด์ เคมีคอล เซ็นเตอร์ จำกัด</t>
  </si>
  <si>
    <t>67019550487</t>
  </si>
  <si>
    <t>ซื้อวัสดุวิทยาศาสตร์หรือการแพทย์</t>
  </si>
  <si>
    <t>67019548743</t>
  </si>
  <si>
    <t>67029088613</t>
  </si>
  <si>
    <t>จ้างซ่อมแซมรถจักรยานยนต์  ทะเบียน  กมล.644 กพ.</t>
  </si>
  <si>
    <t>ร้นช้างเจริญยนต์</t>
  </si>
  <si>
    <t>67029140336</t>
  </si>
  <si>
    <t xml:space="preserve">จ้างเหมารถแทร็กเตอร์ เพื่อปรับเกลี่ยขยะ </t>
  </si>
  <si>
    <t>นายจรัล  พลอาชา</t>
  </si>
  <si>
    <t>67029301556</t>
  </si>
  <si>
    <t>จ้างซ่อมแซมรถยนต์บรรทุกขยะมูลฝอย  ทะเบียน 82-5150 กพ.</t>
  </si>
  <si>
    <t>นายพิพัฒน์  พรมแสง</t>
  </si>
  <si>
    <t>67029226210</t>
  </si>
  <si>
    <t>นางสาวเล็ก  สุรเดช</t>
  </si>
  <si>
    <t>67029227916</t>
  </si>
  <si>
    <t>67019512158</t>
  </si>
  <si>
    <t>จ้างซ่อมแซมรถยนต์ส่วนกลาง  ทะเบียน นข 1066 กพ.</t>
  </si>
  <si>
    <t>67029266807</t>
  </si>
  <si>
    <t>67029195503</t>
  </si>
  <si>
    <t>67029430183</t>
  </si>
  <si>
    <t>ซื้อวัสดุคอมพิวเตอร์</t>
  </si>
  <si>
    <t>67029432212</t>
  </si>
  <si>
    <t>จ้างซ่อมแซมรถยนต์บรรทุกขยะมูลฝอย  ทะเบียน 82-0270 กพ.</t>
  </si>
  <si>
    <t>67029455484</t>
  </si>
  <si>
    <t>67029266996</t>
  </si>
  <si>
    <t>67029372374</t>
  </si>
  <si>
    <t>จ้างซ่อมแซมรถจักรยานยนต์  ทะเบียน  กรล. 201 กพ.</t>
  </si>
  <si>
    <t>นายสมศักดิ์ ประชาสิริกุล</t>
  </si>
  <si>
    <t>67039045285</t>
  </si>
  <si>
    <t>จ้างซ่อมแซมรถจักรยานยนต์  ทะเบียน  กรล. 202 กพ.</t>
  </si>
  <si>
    <t>67039049298</t>
  </si>
  <si>
    <t>จ้างซ่อมแซมรถบรรทุกน้ำ  ทะเบียน นข บจ 2497 กพ.</t>
  </si>
  <si>
    <t>กำแพงเพชรการดับเพลิง</t>
  </si>
  <si>
    <t>67029496004</t>
  </si>
  <si>
    <t xml:space="preserve">ซื้อน้ำมัน ประจำเดือน ก.พ. 2567 </t>
  </si>
  <si>
    <t>จ้างเหมาถ่ายเอกสาร โครงการมีส่วนร่วมของประชาชนในการพัฒนาท้องถิ่น ฯ</t>
  </si>
  <si>
    <t>นายกฤษ  ธนพงศศ์</t>
  </si>
  <si>
    <t>67029492601</t>
  </si>
  <si>
    <t>66129032119</t>
  </si>
  <si>
    <t>66129323838</t>
  </si>
  <si>
    <t>จ้างแต่งวงแคน ตามโครงการสืบสารประเพณีสงกรานต์ 2567</t>
  </si>
  <si>
    <t>นายวัฒนา เข็มแอ๊ด</t>
  </si>
  <si>
    <t>67049168780</t>
  </si>
  <si>
    <t>ซื้ออาหารเสริม (นม) ประจำเดือน ก.พ. 2567  รร.ศพด.       พรานกระต่ายและ ศพด.เทศบาลพรานกระต่าย</t>
  </si>
  <si>
    <t>ซื้ออาหารเสริม (นม) ประจำเดือน ก.พ. 2567 ให้กับ รร.ในสังกัด</t>
  </si>
  <si>
    <t>ซื้ออาหารเสริม (นม) ช่วงปิดภาคเรียน 4มี.ค.-15 พ.ค. 2567  รร.ศพด.พรานกระต่ายและ ศพด.เทศบาลพรานกระต่าย</t>
  </si>
  <si>
    <t>ซื้ออาหารเสริม (นม) ช่วงปิดภาคเรียน 4มี.ค.-15 พ.ค. 2567 ให้กับ รร.ในสังกัด</t>
  </si>
  <si>
    <t>ซื้ออาหารเสริม (นม) ช่วงเปิดภาคเรียน 16 พ.ค.-28มิ.ย. 2567   รร.ศพด.พรานกระต่ายและ ศพด.เทศบาลพรานกระต่าย</t>
  </si>
  <si>
    <t>บริษัท เชียงใหม่เฟรชมิลค์ จำกัด</t>
  </si>
  <si>
    <t>67069076202</t>
  </si>
  <si>
    <t>ซื้ออาหารเสริม(นม) ช่วงเปิดภาคเรียน 16 พ.ค.-28มิ.ย. 2567 ให้กับ รร.ในสังกัด</t>
  </si>
  <si>
    <t>67069076314</t>
  </si>
  <si>
    <t>ซื้ออาหารเสริม (นม) ประจำเดือน ก.ค. 2567  รร.ศพด.พรานกระต่ายและ ศพด.เทศบาลพรานกระต่าย</t>
  </si>
  <si>
    <t>67097254481</t>
  </si>
  <si>
    <t>ซื้ออาหารเสริม (นม) ประจำเดือน ก.ค. 2567 ให้กับ รร.ในสังกัด</t>
  </si>
  <si>
    <t>67079254790</t>
  </si>
  <si>
    <t>ซื้ออาหารเสริม (นม) ประจำเดือน ส.ค. 2567  รร.ศพด.พรานกระต่ายและ ศพด.เทศบาลพรานกระต่าย</t>
  </si>
  <si>
    <t>ซื้ออาหารเสริม (นม) ประจำเดือน ส.ค. 2567 ให้กับ รร.ในสังกัด</t>
  </si>
  <si>
    <t>ซื้ออาหารเสริม (นม) ประจำเดือน ก.ย. 2567  รร.ศพด.พรานกระต่ายและ ศพด.เทศบาลพรานกระต่าย</t>
  </si>
  <si>
    <t>ซื้ออาหารเสริม (นม) ประจำเดือน ก.ย. 2567 ให้กับ รร.ในสังกัด</t>
  </si>
  <si>
    <t>ซื้ออาหารเสริม (นม) ประจำเดือน ต.ค. 2567  รร.ศพด.พรานกระต่ายและ ศพด.เทศบาลพรานกระต่าย</t>
  </si>
  <si>
    <t>ซื้ออาหารเสริม (นม) ประจำเดือน ต.ค. 2567 ให้กับ รร.ในสังกัด</t>
  </si>
  <si>
    <t>จ้างซ่อมครุภัณฑ์โฆษณาและเผยแพร่</t>
  </si>
  <si>
    <t>ร้านค้ำคูณเครื่องเย็น อิเล็คทริค</t>
  </si>
  <si>
    <t>66129392600</t>
  </si>
  <si>
    <t>66129391689</t>
  </si>
  <si>
    <t>67029034625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</si>
</sst>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7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4" fontId="2" fillId="0" borderId="0" xfId="0" applyNumberFormat="1" applyFont="1" applyFill="1" applyAlignment="1" applyProtection="1">
      <protection locked="0"/>
    </xf>
    <xf numFmtId="0" fontId="1" fillId="0" borderId="0" xfId="0" applyFont="1" applyFill="1" applyAlignment="1" applyProtection="1">
      <protection locked="0"/>
    </xf>
    <xf numFmtId="4" fontId="1" fillId="0" borderId="0" xfId="0" applyNumberFormat="1" applyFont="1" applyFill="1" applyAlignment="1" applyProtection="1">
      <protection locked="0"/>
    </xf>
    <xf numFmtId="49" fontId="1" fillId="0" borderId="0" xfId="0" applyNumberFormat="1" applyFont="1" applyFill="1" applyAlignment="1" applyProtection="1">
      <protection locked="0"/>
    </xf>
    <xf numFmtId="176" fontId="2" fillId="0" borderId="0" xfId="1" applyFont="1" applyAlignment="1" applyProtection="1">
      <protection locked="0"/>
    </xf>
    <xf numFmtId="176" fontId="1" fillId="0" borderId="0" xfId="1" applyFont="1" applyAlignment="1" applyProtection="1">
      <protection locked="0"/>
    </xf>
    <xf numFmtId="4" fontId="1" fillId="0" borderId="0" xfId="1" applyNumberFormat="1" applyFont="1" applyAlignment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338772"/>
    <xdr:sp>
      <xdr:nvSpPr>
        <xdr:cNvPr id="2" name="TextBox 1"/>
        <xdr:cNvSpPr txBox="1"/>
      </xdr:nvSpPr>
      <xdr:spPr>
        <a:xfrm>
          <a:off x="723900" y="828675"/>
          <a:ext cx="184150" cy="3384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1016508"/>
    <xdr:sp>
      <xdr:nvSpPr>
        <xdr:cNvPr id="3" name="TextBox 2"/>
        <xdr:cNvSpPr txBox="1"/>
      </xdr:nvSpPr>
      <xdr:spPr>
        <a:xfrm>
          <a:off x="28575" y="2504440"/>
          <a:ext cx="9710420" cy="10166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670725"/>
    <xdr:sp>
      <xdr:nvSpPr>
        <xdr:cNvPr id="4" name="TextBox 3"/>
        <xdr:cNvSpPr txBox="1"/>
      </xdr:nvSpPr>
      <xdr:spPr>
        <a:xfrm>
          <a:off x="28575" y="608965"/>
          <a:ext cx="9702165" cy="16713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6" totalsRowShown="0">
  <autoFilter xmlns:etc="http://www.wps.cn/officeDocument/2017/etCustomData" ref="A1:P136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C17" sqref="C17"/>
    </sheetView>
  </sheetViews>
  <sheetFormatPr defaultColWidth="9" defaultRowHeight="24" outlineLevelCol="3"/>
  <cols>
    <col min="1" max="1" width="9" style="4"/>
    <col min="2" max="2" width="15.875" style="4" customWidth="1"/>
    <col min="3" max="3" width="56.75" style="19" customWidth="1"/>
    <col min="4" max="4" width="42.25" style="4" customWidth="1"/>
    <col min="5" max="16384" width="9" style="4"/>
  </cols>
  <sheetData>
    <row r="1" ht="27.75" spans="1:1">
      <c r="A1" s="20" t="s">
        <v>0</v>
      </c>
    </row>
    <row r="2" spans="2:2">
      <c r="B2" s="19"/>
    </row>
    <row r="13" spans="1:4">
      <c r="A13" s="21" t="s">
        <v>1</v>
      </c>
      <c r="B13" s="21" t="s">
        <v>2</v>
      </c>
      <c r="C13" s="22" t="s">
        <v>3</v>
      </c>
      <c r="D13" s="21" t="s">
        <v>4</v>
      </c>
    </row>
    <row r="14" spans="1:4">
      <c r="A14" s="23" t="s">
        <v>5</v>
      </c>
      <c r="B14" s="24" t="s">
        <v>6</v>
      </c>
      <c r="C14" s="25" t="s">
        <v>7</v>
      </c>
      <c r="D14" s="26" t="s">
        <v>8</v>
      </c>
    </row>
    <row r="15" ht="48" spans="1:4">
      <c r="A15" s="23" t="s">
        <v>9</v>
      </c>
      <c r="B15" s="27" t="s">
        <v>10</v>
      </c>
      <c r="C15" s="28" t="s">
        <v>11</v>
      </c>
      <c r="D15" s="26"/>
    </row>
    <row r="16" spans="1:4">
      <c r="A16" s="23" t="s">
        <v>12</v>
      </c>
      <c r="B16" s="29" t="s">
        <v>13</v>
      </c>
      <c r="C16" s="30" t="s">
        <v>14</v>
      </c>
      <c r="D16" s="26"/>
    </row>
    <row r="17" ht="144" spans="1:4">
      <c r="A17" s="23" t="s">
        <v>15</v>
      </c>
      <c r="B17" s="29" t="s">
        <v>16</v>
      </c>
      <c r="C17" s="31" t="s">
        <v>17</v>
      </c>
      <c r="D17" s="26"/>
    </row>
    <row r="18" ht="144" spans="1:4">
      <c r="A18" s="23" t="s">
        <v>18</v>
      </c>
      <c r="B18" s="29" t="s">
        <v>19</v>
      </c>
      <c r="C18" s="31" t="s">
        <v>20</v>
      </c>
      <c r="D18" s="26"/>
    </row>
    <row r="19" ht="147" customHeight="1" spans="1:4">
      <c r="A19" s="23" t="s">
        <v>21</v>
      </c>
      <c r="B19" s="29" t="s">
        <v>22</v>
      </c>
      <c r="C19" s="31" t="s">
        <v>23</v>
      </c>
      <c r="D19" s="26"/>
    </row>
    <row r="20" ht="147" customHeight="1" spans="1:4">
      <c r="A20" s="23" t="s">
        <v>24</v>
      </c>
      <c r="B20" s="29" t="s">
        <v>25</v>
      </c>
      <c r="C20" s="31" t="s">
        <v>26</v>
      </c>
      <c r="D20" s="26"/>
    </row>
    <row r="21" spans="1:3">
      <c r="A21" s="32"/>
      <c r="B21" s="33"/>
      <c r="C21" s="34"/>
    </row>
    <row r="22" spans="1:3">
      <c r="A22" s="21" t="s">
        <v>1</v>
      </c>
      <c r="B22" s="21" t="s">
        <v>27</v>
      </c>
      <c r="C22" s="22" t="s">
        <v>3</v>
      </c>
    </row>
    <row r="23" spans="1:3">
      <c r="A23" s="23" t="s">
        <v>28</v>
      </c>
      <c r="B23" s="29" t="s">
        <v>29</v>
      </c>
      <c r="C23" s="30" t="s">
        <v>30</v>
      </c>
    </row>
    <row r="24" spans="1:3">
      <c r="A24" s="23" t="s">
        <v>31</v>
      </c>
      <c r="B24" s="29" t="s">
        <v>32</v>
      </c>
      <c r="C24" s="30" t="s">
        <v>33</v>
      </c>
    </row>
    <row r="25" ht="48" spans="1:3">
      <c r="A25" s="23" t="s">
        <v>34</v>
      </c>
      <c r="B25" s="29" t="s">
        <v>35</v>
      </c>
      <c r="C25" s="35" t="s">
        <v>36</v>
      </c>
    </row>
    <row r="26" ht="48" spans="1:3">
      <c r="A26" s="23" t="s">
        <v>37</v>
      </c>
      <c r="B26" s="29" t="s">
        <v>38</v>
      </c>
      <c r="C26" s="31" t="s">
        <v>39</v>
      </c>
    </row>
    <row r="27" ht="51" customHeight="1" spans="1:3">
      <c r="A27" s="23" t="s">
        <v>40</v>
      </c>
      <c r="B27" s="29" t="s">
        <v>41</v>
      </c>
      <c r="C27" s="31" t="s">
        <v>42</v>
      </c>
    </row>
    <row r="28" ht="89.25" customHeight="1" spans="1:3">
      <c r="A28" s="23" t="s">
        <v>43</v>
      </c>
      <c r="B28" s="29" t="s">
        <v>44</v>
      </c>
      <c r="C28" s="31" t="s">
        <v>45</v>
      </c>
    </row>
    <row r="29" ht="72" spans="1:3">
      <c r="A29" s="23" t="s">
        <v>46</v>
      </c>
      <c r="B29" s="29" t="s">
        <v>47</v>
      </c>
      <c r="C29" s="31" t="s">
        <v>48</v>
      </c>
    </row>
    <row r="30" ht="72" spans="1:3">
      <c r="A30" s="23" t="s">
        <v>49</v>
      </c>
      <c r="B30" s="29" t="s">
        <v>50</v>
      </c>
      <c r="C30" s="31" t="s">
        <v>51</v>
      </c>
    </row>
    <row r="31" ht="192" spans="1:3">
      <c r="A31" s="23" t="s">
        <v>52</v>
      </c>
      <c r="B31" s="29" t="s">
        <v>53</v>
      </c>
      <c r="C31" s="31" t="s">
        <v>54</v>
      </c>
    </row>
  </sheetData>
  <mergeCells count="1">
    <mergeCell ref="D14:D20"/>
  </mergeCells>
  <pageMargins left="0.7" right="0.747916666666667" top="0.75" bottom="0.75" header="0.3" footer="0.3"/>
  <pageSetup paperSize="3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6"/>
  <sheetViews>
    <sheetView tabSelected="1" zoomScale="80" zoomScaleNormal="80" workbookViewId="0">
      <pane xSplit="1" ySplit="1" topLeftCell="D113" activePane="bottomRight" state="frozen"/>
      <selection/>
      <selection pane="topRight"/>
      <selection pane="bottomLeft"/>
      <selection pane="bottomRight" activeCell="I121" sqref="I121"/>
    </sheetView>
  </sheetViews>
  <sheetFormatPr defaultColWidth="9"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22" style="2" customWidth="1"/>
    <col min="8" max="8" width="45.625" style="3" customWidth="1"/>
    <col min="9" max="9" width="23.875" style="2" customWidth="1"/>
    <col min="10" max="10" width="23.1833333333333" style="2" customWidth="1"/>
    <col min="11" max="11" width="22" style="2" customWidth="1"/>
    <col min="12" max="12" width="19.25" style="2" customWidth="1"/>
    <col min="13" max="13" width="21.5" style="2" customWidth="1"/>
    <col min="14" max="14" width="26.25" style="2" customWidth="1"/>
    <col min="15" max="15" width="30.375" style="3" customWidth="1"/>
    <col min="16" max="16" width="31.5" style="2" customWidth="1"/>
    <col min="17" max="16384" width="9" style="4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3" t="s">
        <v>60</v>
      </c>
      <c r="I2" s="7">
        <v>8000</v>
      </c>
      <c r="J2" s="2" t="s">
        <v>61</v>
      </c>
      <c r="K2" s="3" t="s">
        <v>62</v>
      </c>
      <c r="L2" s="3" t="s">
        <v>63</v>
      </c>
      <c r="M2" s="7">
        <v>8000</v>
      </c>
      <c r="N2" s="7">
        <v>8000</v>
      </c>
      <c r="O2" s="3" t="s">
        <v>64</v>
      </c>
      <c r="P2" s="8" t="s">
        <v>65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3" t="s">
        <v>66</v>
      </c>
      <c r="I3" s="7">
        <v>24000</v>
      </c>
      <c r="J3" s="2" t="s">
        <v>61</v>
      </c>
      <c r="K3" s="3" t="s">
        <v>62</v>
      </c>
      <c r="L3" s="3" t="s">
        <v>63</v>
      </c>
      <c r="M3" s="7">
        <v>24000</v>
      </c>
      <c r="N3" s="7">
        <v>24000</v>
      </c>
      <c r="O3" s="3" t="s">
        <v>64</v>
      </c>
      <c r="P3" s="8" t="s">
        <v>67</v>
      </c>
    </row>
    <row r="4" ht="48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3" t="s">
        <v>68</v>
      </c>
      <c r="I4" s="7">
        <v>8000</v>
      </c>
      <c r="J4" s="2" t="s">
        <v>61</v>
      </c>
      <c r="K4" s="3" t="s">
        <v>62</v>
      </c>
      <c r="L4" s="3" t="s">
        <v>63</v>
      </c>
      <c r="M4" s="7">
        <v>8000</v>
      </c>
      <c r="N4" s="7">
        <v>8000</v>
      </c>
      <c r="O4" s="3" t="s">
        <v>64</v>
      </c>
      <c r="P4" s="8" t="s">
        <v>67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3" t="s">
        <v>69</v>
      </c>
      <c r="I5" s="7">
        <v>5500</v>
      </c>
      <c r="J5" s="2" t="s">
        <v>61</v>
      </c>
      <c r="K5" s="3" t="s">
        <v>62</v>
      </c>
      <c r="L5" s="3" t="s">
        <v>63</v>
      </c>
      <c r="M5" s="7">
        <v>5500</v>
      </c>
      <c r="N5" s="7">
        <v>5500</v>
      </c>
      <c r="O5" s="3" t="s">
        <v>70</v>
      </c>
      <c r="P5" s="8" t="s">
        <v>71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3" t="s">
        <v>72</v>
      </c>
      <c r="I6" s="7">
        <v>16500</v>
      </c>
      <c r="J6" s="2" t="s">
        <v>61</v>
      </c>
      <c r="K6" s="3" t="s">
        <v>62</v>
      </c>
      <c r="L6" s="3" t="s">
        <v>63</v>
      </c>
      <c r="M6" s="7">
        <v>16500</v>
      </c>
      <c r="N6" s="7">
        <v>16500</v>
      </c>
      <c r="O6" s="3" t="s">
        <v>70</v>
      </c>
      <c r="P6" s="8" t="s">
        <v>73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3" t="s">
        <v>74</v>
      </c>
      <c r="I7" s="7">
        <v>24000</v>
      </c>
      <c r="J7" s="2" t="s">
        <v>61</v>
      </c>
      <c r="K7" s="3" t="s">
        <v>62</v>
      </c>
      <c r="L7" s="3" t="s">
        <v>63</v>
      </c>
      <c r="M7" s="7">
        <v>24000</v>
      </c>
      <c r="N7" s="7">
        <v>24000</v>
      </c>
      <c r="O7" s="3" t="s">
        <v>75</v>
      </c>
      <c r="P7" s="8" t="s">
        <v>76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3" t="s">
        <v>77</v>
      </c>
      <c r="I8" s="7">
        <v>20000</v>
      </c>
      <c r="J8" s="2" t="s">
        <v>61</v>
      </c>
      <c r="K8" s="3" t="s">
        <v>62</v>
      </c>
      <c r="L8" s="3" t="s">
        <v>63</v>
      </c>
      <c r="M8" s="7">
        <v>20000</v>
      </c>
      <c r="N8" s="7">
        <v>20000</v>
      </c>
      <c r="O8" s="3" t="s">
        <v>75</v>
      </c>
      <c r="P8" s="8" t="s">
        <v>78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3" t="s">
        <v>79</v>
      </c>
      <c r="I9" s="7">
        <v>8000</v>
      </c>
      <c r="J9" s="2" t="s">
        <v>61</v>
      </c>
      <c r="K9" s="3" t="s">
        <v>62</v>
      </c>
      <c r="L9" s="3" t="s">
        <v>63</v>
      </c>
      <c r="M9" s="7">
        <v>8000</v>
      </c>
      <c r="N9" s="7">
        <v>8000</v>
      </c>
      <c r="O9" s="3" t="s">
        <v>75</v>
      </c>
      <c r="P9" s="8" t="s">
        <v>80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3" t="s">
        <v>81</v>
      </c>
      <c r="I10" s="7">
        <v>24000</v>
      </c>
      <c r="J10" s="2" t="s">
        <v>61</v>
      </c>
      <c r="K10" s="3" t="s">
        <v>62</v>
      </c>
      <c r="L10" s="3" t="s">
        <v>63</v>
      </c>
      <c r="M10" s="7">
        <v>24000</v>
      </c>
      <c r="N10" s="7">
        <v>24000</v>
      </c>
      <c r="O10" s="3" t="s">
        <v>75</v>
      </c>
      <c r="P10" s="8" t="s">
        <v>82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3" t="s">
        <v>83</v>
      </c>
      <c r="I11" s="7">
        <v>16000</v>
      </c>
      <c r="J11" s="2" t="s">
        <v>61</v>
      </c>
      <c r="K11" s="3" t="s">
        <v>62</v>
      </c>
      <c r="L11" s="3" t="s">
        <v>63</v>
      </c>
      <c r="M11" s="7">
        <v>16000</v>
      </c>
      <c r="N11" s="7">
        <v>16000</v>
      </c>
      <c r="O11" s="3" t="s">
        <v>64</v>
      </c>
      <c r="P11" s="8" t="s">
        <v>84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3" t="s">
        <v>85</v>
      </c>
      <c r="I12" s="7">
        <v>11000</v>
      </c>
      <c r="J12" s="2" t="s">
        <v>61</v>
      </c>
      <c r="K12" s="3" t="s">
        <v>62</v>
      </c>
      <c r="L12" s="3" t="s">
        <v>63</v>
      </c>
      <c r="M12" s="7">
        <v>11000</v>
      </c>
      <c r="N12" s="7">
        <v>11000</v>
      </c>
      <c r="O12" s="3" t="s">
        <v>64</v>
      </c>
      <c r="P12" s="8" t="s">
        <v>86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3" t="s">
        <v>87</v>
      </c>
      <c r="I13" s="7">
        <v>8000</v>
      </c>
      <c r="J13" s="2" t="s">
        <v>61</v>
      </c>
      <c r="K13" s="3" t="s">
        <v>62</v>
      </c>
      <c r="L13" s="3" t="s">
        <v>63</v>
      </c>
      <c r="M13" s="7">
        <v>8000</v>
      </c>
      <c r="N13" s="7">
        <v>8000</v>
      </c>
      <c r="O13" s="3" t="s">
        <v>64</v>
      </c>
      <c r="P13" s="8" t="s">
        <v>86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3" t="s">
        <v>88</v>
      </c>
      <c r="I14" s="7">
        <v>381504</v>
      </c>
      <c r="J14" s="2" t="s">
        <v>61</v>
      </c>
      <c r="K14" s="3" t="s">
        <v>62</v>
      </c>
      <c r="L14" s="3" t="s">
        <v>63</v>
      </c>
      <c r="M14" s="7">
        <v>381504</v>
      </c>
      <c r="N14" s="7">
        <v>381504</v>
      </c>
      <c r="O14" s="3" t="s">
        <v>89</v>
      </c>
      <c r="P14" s="8" t="s">
        <v>90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3" t="s">
        <v>91</v>
      </c>
      <c r="I15" s="7">
        <v>56000</v>
      </c>
      <c r="J15" s="2" t="s">
        <v>61</v>
      </c>
      <c r="K15" s="3" t="s">
        <v>62</v>
      </c>
      <c r="L15" s="3" t="s">
        <v>63</v>
      </c>
      <c r="M15" s="7">
        <v>56000</v>
      </c>
      <c r="N15" s="7">
        <v>56000</v>
      </c>
      <c r="O15" s="3" t="s">
        <v>89</v>
      </c>
      <c r="P15" s="8" t="s">
        <v>92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3" t="s">
        <v>93</v>
      </c>
      <c r="I16" s="7">
        <v>184700</v>
      </c>
      <c r="J16" s="2" t="s">
        <v>61</v>
      </c>
      <c r="K16" s="3" t="s">
        <v>62</v>
      </c>
      <c r="L16" s="3" t="s">
        <v>63</v>
      </c>
      <c r="M16" s="7">
        <v>183200</v>
      </c>
      <c r="N16" s="7">
        <v>183200</v>
      </c>
      <c r="O16" s="3" t="s">
        <v>89</v>
      </c>
      <c r="P16" s="8" t="s">
        <v>94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3" t="s">
        <v>95</v>
      </c>
      <c r="I17" s="7">
        <v>29900</v>
      </c>
      <c r="J17" s="2" t="s">
        <v>61</v>
      </c>
      <c r="K17" s="3" t="s">
        <v>62</v>
      </c>
      <c r="L17" s="3" t="s">
        <v>63</v>
      </c>
      <c r="M17" s="7">
        <v>29900</v>
      </c>
      <c r="N17" s="7">
        <v>29900</v>
      </c>
      <c r="O17" s="3" t="s">
        <v>64</v>
      </c>
      <c r="P17" s="8" t="s">
        <v>96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3" t="s">
        <v>97</v>
      </c>
      <c r="I18" s="7">
        <v>2500</v>
      </c>
      <c r="J18" s="2" t="s">
        <v>61</v>
      </c>
      <c r="K18" s="3" t="s">
        <v>62</v>
      </c>
      <c r="L18" s="3" t="s">
        <v>63</v>
      </c>
      <c r="M18" s="7">
        <v>2500</v>
      </c>
      <c r="N18" s="7">
        <v>2500</v>
      </c>
      <c r="O18" s="3" t="s">
        <v>64</v>
      </c>
      <c r="P18" s="8" t="s">
        <v>98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3" t="s">
        <v>99</v>
      </c>
      <c r="I19" s="7">
        <v>24000</v>
      </c>
      <c r="J19" s="2" t="s">
        <v>61</v>
      </c>
      <c r="K19" s="3" t="s">
        <v>62</v>
      </c>
      <c r="L19" s="3" t="s">
        <v>63</v>
      </c>
      <c r="M19" s="7">
        <v>24000</v>
      </c>
      <c r="N19" s="7">
        <v>24000</v>
      </c>
      <c r="O19" s="3" t="s">
        <v>64</v>
      </c>
      <c r="P19" s="8" t="s">
        <v>100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3" t="s">
        <v>97</v>
      </c>
      <c r="I20" s="7">
        <v>2500</v>
      </c>
      <c r="J20" s="2" t="s">
        <v>61</v>
      </c>
      <c r="K20" s="3" t="s">
        <v>62</v>
      </c>
      <c r="L20" s="3" t="s">
        <v>63</v>
      </c>
      <c r="M20" s="7">
        <v>2500</v>
      </c>
      <c r="N20" s="7">
        <v>2500</v>
      </c>
      <c r="O20" s="3" t="s">
        <v>64</v>
      </c>
      <c r="P20" s="8" t="s">
        <v>101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3" t="s">
        <v>99</v>
      </c>
      <c r="I21" s="7">
        <v>20000</v>
      </c>
      <c r="J21" s="2" t="s">
        <v>61</v>
      </c>
      <c r="K21" s="3" t="s">
        <v>62</v>
      </c>
      <c r="L21" s="3" t="s">
        <v>63</v>
      </c>
      <c r="M21" s="7">
        <v>20000</v>
      </c>
      <c r="N21" s="7">
        <v>2000</v>
      </c>
      <c r="O21" s="3" t="s">
        <v>64</v>
      </c>
      <c r="P21" s="8" t="s">
        <v>102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3" t="s">
        <v>103</v>
      </c>
      <c r="I22" s="7">
        <v>2500</v>
      </c>
      <c r="J22" s="2" t="s">
        <v>61</v>
      </c>
      <c r="K22" s="3" t="s">
        <v>62</v>
      </c>
      <c r="L22" s="3" t="s">
        <v>63</v>
      </c>
      <c r="M22" s="7">
        <v>2500</v>
      </c>
      <c r="N22" s="7">
        <v>2500</v>
      </c>
      <c r="O22" s="3" t="s">
        <v>64</v>
      </c>
      <c r="P22" s="8" t="s">
        <v>104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3" t="s">
        <v>95</v>
      </c>
      <c r="I23" s="7">
        <v>5220</v>
      </c>
      <c r="J23" s="2" t="s">
        <v>61</v>
      </c>
      <c r="K23" s="3" t="s">
        <v>62</v>
      </c>
      <c r="L23" s="3" t="s">
        <v>63</v>
      </c>
      <c r="M23" s="7">
        <v>5220</v>
      </c>
      <c r="N23" s="7">
        <v>5220</v>
      </c>
      <c r="O23" s="3" t="s">
        <v>105</v>
      </c>
      <c r="P23" s="8" t="s">
        <v>106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3" t="s">
        <v>107</v>
      </c>
      <c r="I24" s="7">
        <v>3300</v>
      </c>
      <c r="J24" s="2" t="s">
        <v>61</v>
      </c>
      <c r="K24" s="3" t="s">
        <v>62</v>
      </c>
      <c r="L24" s="3" t="s">
        <v>63</v>
      </c>
      <c r="M24" s="7">
        <v>3300</v>
      </c>
      <c r="N24" s="7">
        <v>3300</v>
      </c>
      <c r="O24" s="3" t="s">
        <v>64</v>
      </c>
      <c r="P24" s="8" t="s">
        <v>108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3" t="s">
        <v>109</v>
      </c>
      <c r="I25" s="7">
        <v>8000</v>
      </c>
      <c r="J25" s="2" t="s">
        <v>61</v>
      </c>
      <c r="K25" s="3" t="s">
        <v>62</v>
      </c>
      <c r="L25" s="3" t="s">
        <v>63</v>
      </c>
      <c r="M25" s="7">
        <v>8000</v>
      </c>
      <c r="N25" s="7">
        <v>8000</v>
      </c>
      <c r="O25" s="3" t="s">
        <v>64</v>
      </c>
      <c r="P25" s="8" t="s">
        <v>110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3" t="s">
        <v>111</v>
      </c>
      <c r="I26" s="7">
        <v>99600</v>
      </c>
      <c r="J26" s="2" t="s">
        <v>61</v>
      </c>
      <c r="K26" s="3" t="s">
        <v>62</v>
      </c>
      <c r="L26" s="3" t="s">
        <v>63</v>
      </c>
      <c r="M26" s="7">
        <v>99600</v>
      </c>
      <c r="N26" s="7">
        <v>99600</v>
      </c>
      <c r="O26" s="3" t="s">
        <v>112</v>
      </c>
      <c r="P26" s="8" t="s">
        <v>113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3" t="s">
        <v>114</v>
      </c>
      <c r="I27" s="7">
        <v>9400</v>
      </c>
      <c r="J27" s="2" t="s">
        <v>61</v>
      </c>
      <c r="K27" s="3" t="s">
        <v>62</v>
      </c>
      <c r="L27" s="3" t="s">
        <v>63</v>
      </c>
      <c r="M27" s="7">
        <v>9400</v>
      </c>
      <c r="N27" s="7">
        <v>9400</v>
      </c>
      <c r="O27" s="3" t="s">
        <v>115</v>
      </c>
      <c r="P27" s="8" t="s">
        <v>116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3" t="s">
        <v>117</v>
      </c>
      <c r="I28" s="7">
        <v>8000</v>
      </c>
      <c r="J28" s="2" t="s">
        <v>61</v>
      </c>
      <c r="K28" s="3" t="s">
        <v>62</v>
      </c>
      <c r="L28" s="3" t="s">
        <v>63</v>
      </c>
      <c r="M28" s="7">
        <v>8000</v>
      </c>
      <c r="N28" s="7">
        <v>8000</v>
      </c>
      <c r="O28" s="3" t="s">
        <v>64</v>
      </c>
      <c r="P28" s="8" t="s">
        <v>118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3" t="s">
        <v>119</v>
      </c>
      <c r="I29" s="7">
        <v>2500</v>
      </c>
      <c r="J29" s="2" t="s">
        <v>61</v>
      </c>
      <c r="K29" s="3" t="s">
        <v>62</v>
      </c>
      <c r="L29" s="3" t="s">
        <v>63</v>
      </c>
      <c r="M29" s="7">
        <v>2500</v>
      </c>
      <c r="N29" s="7">
        <v>2500</v>
      </c>
      <c r="O29" s="3" t="s">
        <v>64</v>
      </c>
      <c r="P29" s="8" t="s">
        <v>120</v>
      </c>
    </row>
    <row r="30" ht="48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6" t="s">
        <v>121</v>
      </c>
      <c r="I30" s="7">
        <v>594000</v>
      </c>
      <c r="J30" s="2" t="s">
        <v>61</v>
      </c>
      <c r="K30" s="3" t="s">
        <v>62</v>
      </c>
      <c r="L30" s="3" t="s">
        <v>122</v>
      </c>
      <c r="M30" s="7">
        <v>515500</v>
      </c>
      <c r="N30" s="7">
        <v>439000</v>
      </c>
      <c r="O30" s="3" t="s">
        <v>123</v>
      </c>
      <c r="P30" s="8" t="s">
        <v>124</v>
      </c>
    </row>
    <row r="31" ht="48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3" t="s">
        <v>125</v>
      </c>
      <c r="I31" s="7">
        <v>1231000</v>
      </c>
      <c r="J31" s="2" t="s">
        <v>126</v>
      </c>
      <c r="K31" s="3" t="s">
        <v>62</v>
      </c>
      <c r="L31" s="3" t="s">
        <v>122</v>
      </c>
      <c r="M31" s="7">
        <v>1159583.61</v>
      </c>
      <c r="N31" s="7">
        <v>1150000</v>
      </c>
      <c r="O31" s="3" t="s">
        <v>127</v>
      </c>
      <c r="P31" s="8" t="s">
        <v>128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3" t="s">
        <v>129</v>
      </c>
      <c r="I32" s="7">
        <v>303000</v>
      </c>
      <c r="J32" s="2" t="s">
        <v>126</v>
      </c>
      <c r="K32" s="3" t="s">
        <v>62</v>
      </c>
      <c r="L32" s="3" t="s">
        <v>63</v>
      </c>
      <c r="M32" s="7">
        <v>272700</v>
      </c>
      <c r="N32" s="7">
        <v>272700</v>
      </c>
      <c r="O32" s="3" t="s">
        <v>130</v>
      </c>
      <c r="P32" s="8" t="s">
        <v>131</v>
      </c>
    </row>
    <row r="33" ht="48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3" t="s">
        <v>132</v>
      </c>
      <c r="I33" s="7">
        <v>225000</v>
      </c>
      <c r="J33" s="2" t="s">
        <v>126</v>
      </c>
      <c r="K33" s="3" t="s">
        <v>62</v>
      </c>
      <c r="L33" s="3" t="s">
        <v>63</v>
      </c>
      <c r="M33" s="7">
        <v>201200</v>
      </c>
      <c r="N33" s="7">
        <v>201200</v>
      </c>
      <c r="O33" s="3" t="s">
        <v>133</v>
      </c>
      <c r="P33" s="8" t="s">
        <v>134</v>
      </c>
    </row>
    <row r="34" ht="48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3" t="s">
        <v>135</v>
      </c>
      <c r="I34" s="7">
        <v>426000</v>
      </c>
      <c r="J34" s="2" t="s">
        <v>61</v>
      </c>
      <c r="K34" s="3" t="s">
        <v>62</v>
      </c>
      <c r="L34" s="3" t="s">
        <v>63</v>
      </c>
      <c r="M34" s="7">
        <v>366200</v>
      </c>
      <c r="N34" s="7">
        <v>366200</v>
      </c>
      <c r="O34" s="3" t="s">
        <v>133</v>
      </c>
      <c r="P34" s="8" t="s">
        <v>136</v>
      </c>
    </row>
    <row r="35" ht="48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3" t="s">
        <v>137</v>
      </c>
      <c r="I35" s="7">
        <v>590000</v>
      </c>
      <c r="J35" s="2" t="s">
        <v>61</v>
      </c>
      <c r="K35" s="3" t="s">
        <v>62</v>
      </c>
      <c r="L35" s="3" t="s">
        <v>63</v>
      </c>
      <c r="M35" s="7">
        <v>590000</v>
      </c>
      <c r="N35" s="7">
        <v>590000</v>
      </c>
      <c r="O35" s="3" t="s">
        <v>130</v>
      </c>
      <c r="P35" s="8" t="s">
        <v>138</v>
      </c>
    </row>
    <row r="36" ht="48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3" t="s">
        <v>139</v>
      </c>
      <c r="I36" s="7">
        <v>81000</v>
      </c>
      <c r="J36" s="2" t="s">
        <v>126</v>
      </c>
      <c r="K36" s="3" t="s">
        <v>62</v>
      </c>
      <c r="L36" s="3" t="s">
        <v>63</v>
      </c>
      <c r="M36" s="7">
        <v>72600</v>
      </c>
      <c r="N36" s="7">
        <v>72600</v>
      </c>
      <c r="O36" s="3" t="s">
        <v>133</v>
      </c>
      <c r="P36" s="8" t="s">
        <v>140</v>
      </c>
    </row>
    <row r="37" ht="48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3" t="s">
        <v>141</v>
      </c>
      <c r="I37" s="7">
        <v>295000</v>
      </c>
      <c r="J37" s="2" t="s">
        <v>126</v>
      </c>
      <c r="K37" s="3" t="s">
        <v>62</v>
      </c>
      <c r="L37" s="3" t="s">
        <v>63</v>
      </c>
      <c r="M37" s="7">
        <v>295000</v>
      </c>
      <c r="N37" s="7">
        <v>295000</v>
      </c>
      <c r="O37" s="3" t="s">
        <v>142</v>
      </c>
      <c r="P37" s="8" t="s">
        <v>143</v>
      </c>
    </row>
    <row r="38" ht="4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3" t="s">
        <v>144</v>
      </c>
      <c r="I38" s="7">
        <v>228000</v>
      </c>
      <c r="J38" s="2" t="s">
        <v>61</v>
      </c>
      <c r="K38" s="3" t="s">
        <v>62</v>
      </c>
      <c r="L38" s="3" t="s">
        <v>63</v>
      </c>
      <c r="M38" s="7">
        <v>220800</v>
      </c>
      <c r="N38" s="7">
        <v>220800</v>
      </c>
      <c r="O38" s="3" t="s">
        <v>133</v>
      </c>
      <c r="P38" s="8" t="s">
        <v>145</v>
      </c>
    </row>
    <row r="39" ht="48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3" t="s">
        <v>146</v>
      </c>
      <c r="I39" s="7">
        <v>98000</v>
      </c>
      <c r="J39" s="2" t="s">
        <v>61</v>
      </c>
      <c r="K39" s="3" t="s">
        <v>62</v>
      </c>
      <c r="L39" s="3" t="s">
        <v>63</v>
      </c>
      <c r="M39" s="7">
        <v>96100</v>
      </c>
      <c r="N39" s="7">
        <v>96100</v>
      </c>
      <c r="O39" s="3" t="s">
        <v>133</v>
      </c>
      <c r="P39" s="8" t="s">
        <v>147</v>
      </c>
    </row>
    <row r="40" ht="48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3" t="s">
        <v>148</v>
      </c>
      <c r="I40" s="7">
        <v>119000</v>
      </c>
      <c r="J40" s="2" t="s">
        <v>126</v>
      </c>
      <c r="K40" s="3" t="s">
        <v>62</v>
      </c>
      <c r="L40" s="3" t="s">
        <v>63</v>
      </c>
      <c r="M40" s="7">
        <v>103500</v>
      </c>
      <c r="N40" s="7">
        <v>103500</v>
      </c>
      <c r="O40" s="3" t="s">
        <v>133</v>
      </c>
      <c r="P40" s="8" t="s">
        <v>149</v>
      </c>
    </row>
    <row r="41" ht="48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3" t="s">
        <v>150</v>
      </c>
      <c r="I41" s="7">
        <v>404000</v>
      </c>
      <c r="J41" s="2" t="s">
        <v>61</v>
      </c>
      <c r="K41" s="3" t="s">
        <v>62</v>
      </c>
      <c r="L41" s="3" t="s">
        <v>63</v>
      </c>
      <c r="M41" s="7">
        <v>333000</v>
      </c>
      <c r="N41" s="7">
        <v>333000</v>
      </c>
      <c r="O41" s="3" t="s">
        <v>151</v>
      </c>
      <c r="P41" s="8" t="s">
        <v>152</v>
      </c>
    </row>
    <row r="42" ht="48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3" t="s">
        <v>153</v>
      </c>
      <c r="I42" s="7">
        <v>289000</v>
      </c>
      <c r="J42" s="2" t="s">
        <v>126</v>
      </c>
      <c r="K42" s="3" t="s">
        <v>62</v>
      </c>
      <c r="L42" s="3" t="s">
        <v>63</v>
      </c>
      <c r="M42" s="7">
        <v>245200</v>
      </c>
      <c r="N42" s="7">
        <v>245200</v>
      </c>
      <c r="O42" s="3" t="s">
        <v>154</v>
      </c>
      <c r="P42" s="8" t="s">
        <v>155</v>
      </c>
    </row>
    <row r="43" ht="48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3" t="s">
        <v>156</v>
      </c>
      <c r="I43" s="7">
        <v>452000</v>
      </c>
      <c r="J43" s="2" t="s">
        <v>61</v>
      </c>
      <c r="K43" s="3" t="s">
        <v>62</v>
      </c>
      <c r="L43" s="3" t="s">
        <v>63</v>
      </c>
      <c r="M43" s="7">
        <v>381200</v>
      </c>
      <c r="N43" s="7">
        <v>381200</v>
      </c>
      <c r="O43" s="3" t="s">
        <v>154</v>
      </c>
      <c r="P43" s="8" t="s">
        <v>157</v>
      </c>
    </row>
    <row r="44" ht="72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3" t="s">
        <v>158</v>
      </c>
      <c r="I44" s="7">
        <v>268000</v>
      </c>
      <c r="J44" s="2" t="s">
        <v>61</v>
      </c>
      <c r="K44" s="3" t="s">
        <v>62</v>
      </c>
      <c r="L44" s="3" t="s">
        <v>63</v>
      </c>
      <c r="M44" s="7">
        <v>228600</v>
      </c>
      <c r="N44" s="7">
        <v>224575.45</v>
      </c>
      <c r="O44" s="3" t="s">
        <v>154</v>
      </c>
      <c r="P44" s="8" t="s">
        <v>159</v>
      </c>
    </row>
    <row r="45" ht="48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3" t="s">
        <v>160</v>
      </c>
      <c r="I45" s="7">
        <v>96000</v>
      </c>
      <c r="J45" s="2" t="s">
        <v>61</v>
      </c>
      <c r="K45" s="3" t="s">
        <v>62</v>
      </c>
      <c r="L45" s="3" t="s">
        <v>63</v>
      </c>
      <c r="M45" s="7">
        <v>82800</v>
      </c>
      <c r="N45" s="7">
        <v>82800</v>
      </c>
      <c r="O45" s="3" t="s">
        <v>154</v>
      </c>
      <c r="P45" s="8" t="s">
        <v>161</v>
      </c>
    </row>
    <row r="46" ht="48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3" t="s">
        <v>162</v>
      </c>
      <c r="I46" s="7">
        <v>306000</v>
      </c>
      <c r="J46" s="2" t="s">
        <v>61</v>
      </c>
      <c r="K46" s="3" t="s">
        <v>62</v>
      </c>
      <c r="L46" s="3" t="s">
        <v>63</v>
      </c>
      <c r="M46" s="7">
        <v>280900</v>
      </c>
      <c r="N46" s="7">
        <v>280900</v>
      </c>
      <c r="O46" s="3" t="s">
        <v>154</v>
      </c>
      <c r="P46" s="8" t="s">
        <v>163</v>
      </c>
    </row>
    <row r="47" ht="48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3" t="s">
        <v>164</v>
      </c>
      <c r="I47" s="7">
        <v>276000</v>
      </c>
      <c r="J47" s="2" t="s">
        <v>61</v>
      </c>
      <c r="K47" s="3" t="s">
        <v>62</v>
      </c>
      <c r="L47" s="3" t="s">
        <v>63</v>
      </c>
      <c r="M47" s="7">
        <v>231800</v>
      </c>
      <c r="N47" s="7">
        <v>231800</v>
      </c>
      <c r="O47" s="3" t="s">
        <v>154</v>
      </c>
      <c r="P47" s="8" t="s">
        <v>165</v>
      </c>
    </row>
    <row r="48" ht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3" t="s">
        <v>166</v>
      </c>
      <c r="I48" s="7">
        <v>711000</v>
      </c>
      <c r="J48" s="2" t="s">
        <v>126</v>
      </c>
      <c r="K48" s="3" t="s">
        <v>62</v>
      </c>
      <c r="L48" s="3" t="s">
        <v>122</v>
      </c>
      <c r="M48" s="7">
        <v>654700</v>
      </c>
      <c r="N48" s="7">
        <v>598000</v>
      </c>
      <c r="O48" s="3" t="s">
        <v>167</v>
      </c>
      <c r="P48" s="8" t="s">
        <v>168</v>
      </c>
    </row>
    <row r="49" ht="48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3" t="s">
        <v>169</v>
      </c>
      <c r="I49" s="7">
        <v>1246000</v>
      </c>
      <c r="J49" s="2" t="s">
        <v>61</v>
      </c>
      <c r="K49" s="3" t="s">
        <v>62</v>
      </c>
      <c r="L49" s="3" t="s">
        <v>122</v>
      </c>
      <c r="M49" s="7">
        <v>1046071.79</v>
      </c>
      <c r="N49" s="7">
        <v>948000</v>
      </c>
      <c r="O49" s="3" t="s">
        <v>167</v>
      </c>
      <c r="P49" s="8" t="s">
        <v>170</v>
      </c>
    </row>
    <row r="50" ht="48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3" t="s">
        <v>171</v>
      </c>
      <c r="I50" s="7">
        <v>379000</v>
      </c>
      <c r="J50" s="2" t="s">
        <v>61</v>
      </c>
      <c r="K50" s="3" t="s">
        <v>62</v>
      </c>
      <c r="L50" s="3" t="s">
        <v>63</v>
      </c>
      <c r="M50" s="7">
        <v>325000</v>
      </c>
      <c r="N50" s="7">
        <v>325000</v>
      </c>
      <c r="O50" s="3" t="s">
        <v>151</v>
      </c>
      <c r="P50" s="8" t="s">
        <v>172</v>
      </c>
    </row>
    <row r="51" ht="48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3" t="s">
        <v>173</v>
      </c>
      <c r="I51" s="7">
        <v>178000</v>
      </c>
      <c r="J51" s="2" t="s">
        <v>61</v>
      </c>
      <c r="K51" s="3" t="s">
        <v>62</v>
      </c>
      <c r="L51" s="3" t="s">
        <v>63</v>
      </c>
      <c r="M51" s="7">
        <v>155000</v>
      </c>
      <c r="N51" s="7">
        <v>155000</v>
      </c>
      <c r="O51" s="3" t="s">
        <v>133</v>
      </c>
      <c r="P51" s="8" t="s">
        <v>174</v>
      </c>
    </row>
    <row r="52" ht="48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3" t="s">
        <v>175</v>
      </c>
      <c r="I52" s="7">
        <v>99000</v>
      </c>
      <c r="J52" s="2" t="s">
        <v>61</v>
      </c>
      <c r="K52" s="3" t="s">
        <v>62</v>
      </c>
      <c r="L52" s="3" t="s">
        <v>63</v>
      </c>
      <c r="M52" s="7">
        <v>85400</v>
      </c>
      <c r="N52" s="7">
        <v>85400</v>
      </c>
      <c r="O52" s="3" t="s">
        <v>154</v>
      </c>
      <c r="P52" s="8" t="s">
        <v>176</v>
      </c>
    </row>
    <row r="53" ht="48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3" t="s">
        <v>177</v>
      </c>
      <c r="I53" s="7">
        <v>150000</v>
      </c>
      <c r="J53" s="2" t="s">
        <v>61</v>
      </c>
      <c r="K53" s="3" t="s">
        <v>62</v>
      </c>
      <c r="L53" s="3" t="s">
        <v>63</v>
      </c>
      <c r="M53" s="7">
        <v>32000</v>
      </c>
      <c r="N53" s="7">
        <v>32000</v>
      </c>
      <c r="O53" s="3" t="s">
        <v>178</v>
      </c>
      <c r="P53" s="8" t="s">
        <v>179</v>
      </c>
    </row>
    <row r="54" ht="48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3" t="s">
        <v>180</v>
      </c>
      <c r="I54" s="7">
        <v>150000</v>
      </c>
      <c r="J54" s="2" t="s">
        <v>61</v>
      </c>
      <c r="K54" s="3" t="s">
        <v>62</v>
      </c>
      <c r="L54" s="3" t="s">
        <v>63</v>
      </c>
      <c r="M54" s="7">
        <v>8125</v>
      </c>
      <c r="N54" s="7">
        <v>8125</v>
      </c>
      <c r="O54" s="3" t="s">
        <v>181</v>
      </c>
      <c r="P54" s="8" t="s">
        <v>182</v>
      </c>
    </row>
    <row r="55" ht="48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3" t="s">
        <v>183</v>
      </c>
      <c r="I55" s="7">
        <v>150000</v>
      </c>
      <c r="J55" s="2" t="s">
        <v>61</v>
      </c>
      <c r="K55" s="3" t="s">
        <v>62</v>
      </c>
      <c r="L55" s="3" t="s">
        <v>63</v>
      </c>
      <c r="M55" s="7">
        <v>40250</v>
      </c>
      <c r="N55" s="7">
        <v>40250</v>
      </c>
      <c r="O55" s="3" t="s">
        <v>184</v>
      </c>
      <c r="P55" s="8" t="s">
        <v>185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3" t="s">
        <v>186</v>
      </c>
      <c r="I56" s="7">
        <v>14500</v>
      </c>
      <c r="J56" s="2" t="s">
        <v>61</v>
      </c>
      <c r="K56" s="3" t="s">
        <v>62</v>
      </c>
      <c r="L56" s="3" t="s">
        <v>63</v>
      </c>
      <c r="M56" s="7">
        <v>14500</v>
      </c>
      <c r="N56" s="7">
        <v>14500</v>
      </c>
      <c r="O56" s="3" t="s">
        <v>187</v>
      </c>
      <c r="P56" s="8" t="s">
        <v>188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3" t="s">
        <v>189</v>
      </c>
      <c r="I57" s="7">
        <v>2400</v>
      </c>
      <c r="J57" s="2" t="s">
        <v>61</v>
      </c>
      <c r="K57" s="3" t="s">
        <v>62</v>
      </c>
      <c r="L57" s="3" t="s">
        <v>63</v>
      </c>
      <c r="M57" s="7">
        <v>2400</v>
      </c>
      <c r="N57" s="7">
        <v>2400</v>
      </c>
      <c r="O57" s="3" t="s">
        <v>190</v>
      </c>
      <c r="P57" s="8" t="s">
        <v>191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3" t="s">
        <v>192</v>
      </c>
      <c r="I58" s="7">
        <v>5000</v>
      </c>
      <c r="J58" s="2" t="s">
        <v>61</v>
      </c>
      <c r="K58" s="3" t="s">
        <v>62</v>
      </c>
      <c r="L58" s="3" t="s">
        <v>63</v>
      </c>
      <c r="M58" s="7">
        <v>5000</v>
      </c>
      <c r="N58" s="7">
        <v>5000</v>
      </c>
      <c r="O58" s="3" t="s">
        <v>193</v>
      </c>
      <c r="P58" s="8" t="s">
        <v>194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3" t="s">
        <v>195</v>
      </c>
      <c r="I59" s="7">
        <v>44777</v>
      </c>
      <c r="J59" s="2" t="s">
        <v>61</v>
      </c>
      <c r="K59" s="3" t="s">
        <v>196</v>
      </c>
      <c r="L59" s="3" t="s">
        <v>63</v>
      </c>
      <c r="M59" s="7">
        <v>44777</v>
      </c>
      <c r="N59" s="7">
        <v>44777</v>
      </c>
      <c r="O59" s="3" t="s">
        <v>197</v>
      </c>
      <c r="P59" s="8" t="s">
        <v>198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3" t="s">
        <v>199</v>
      </c>
      <c r="I60" s="7">
        <v>2000</v>
      </c>
      <c r="J60" s="2" t="s">
        <v>61</v>
      </c>
      <c r="K60" s="3" t="s">
        <v>62</v>
      </c>
      <c r="L60" s="3" t="s">
        <v>63</v>
      </c>
      <c r="M60" s="7">
        <v>2000</v>
      </c>
      <c r="N60" s="7">
        <v>2000</v>
      </c>
      <c r="O60" s="3" t="s">
        <v>200</v>
      </c>
      <c r="P60" s="8" t="s">
        <v>201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3" t="s">
        <v>202</v>
      </c>
      <c r="I61" s="7">
        <v>6579</v>
      </c>
      <c r="J61" s="2" t="s">
        <v>61</v>
      </c>
      <c r="K61" s="3" t="s">
        <v>62</v>
      </c>
      <c r="L61" s="3" t="s">
        <v>63</v>
      </c>
      <c r="M61" s="7">
        <v>6579</v>
      </c>
      <c r="N61" s="7">
        <v>6579</v>
      </c>
      <c r="O61" s="3" t="s">
        <v>203</v>
      </c>
      <c r="P61" s="8" t="s">
        <v>204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3" t="s">
        <v>205</v>
      </c>
      <c r="I62" s="7">
        <v>1860</v>
      </c>
      <c r="J62" s="2" t="s">
        <v>61</v>
      </c>
      <c r="K62" s="3" t="s">
        <v>62</v>
      </c>
      <c r="L62" s="3" t="s">
        <v>63</v>
      </c>
      <c r="M62" s="7">
        <v>1860</v>
      </c>
      <c r="N62" s="7">
        <v>1860</v>
      </c>
      <c r="O62" s="3" t="s">
        <v>206</v>
      </c>
      <c r="P62" s="8" t="s">
        <v>207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3" t="s">
        <v>208</v>
      </c>
      <c r="I63" s="7">
        <v>3645</v>
      </c>
      <c r="J63" s="2" t="s">
        <v>61</v>
      </c>
      <c r="K63" s="3" t="s">
        <v>62</v>
      </c>
      <c r="L63" s="3" t="s">
        <v>63</v>
      </c>
      <c r="M63" s="7">
        <v>3645</v>
      </c>
      <c r="N63" s="7">
        <v>3645</v>
      </c>
      <c r="O63" s="3" t="s">
        <v>209</v>
      </c>
      <c r="P63" s="8" t="s">
        <v>210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3" t="s">
        <v>186</v>
      </c>
      <c r="I64" s="7">
        <v>10250</v>
      </c>
      <c r="J64" s="2" t="s">
        <v>61</v>
      </c>
      <c r="K64" s="3" t="s">
        <v>62</v>
      </c>
      <c r="L64" s="3" t="s">
        <v>63</v>
      </c>
      <c r="M64" s="7">
        <v>10250</v>
      </c>
      <c r="N64" s="7">
        <v>10250</v>
      </c>
      <c r="O64" s="3" t="s">
        <v>211</v>
      </c>
      <c r="P64" s="8" t="s">
        <v>212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3" t="s">
        <v>213</v>
      </c>
      <c r="I65" s="7">
        <v>1565</v>
      </c>
      <c r="J65" s="2" t="s">
        <v>61</v>
      </c>
      <c r="K65" s="3" t="s">
        <v>62</v>
      </c>
      <c r="L65" s="3" t="s">
        <v>63</v>
      </c>
      <c r="M65" s="7">
        <v>1565</v>
      </c>
      <c r="N65" s="7">
        <v>1565</v>
      </c>
      <c r="O65" s="3" t="s">
        <v>203</v>
      </c>
      <c r="P65" s="8" t="s">
        <v>214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3" t="s">
        <v>215</v>
      </c>
      <c r="I66" s="7">
        <v>2125</v>
      </c>
      <c r="J66" s="2" t="s">
        <v>61</v>
      </c>
      <c r="K66" s="3" t="s">
        <v>62</v>
      </c>
      <c r="L66" s="3" t="s">
        <v>63</v>
      </c>
      <c r="M66" s="7">
        <v>2125</v>
      </c>
      <c r="N66" s="7">
        <v>2125</v>
      </c>
      <c r="O66" s="3" t="s">
        <v>203</v>
      </c>
      <c r="P66" s="8" t="s">
        <v>216</v>
      </c>
    </row>
    <row r="67" ht="48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6" t="s">
        <v>217</v>
      </c>
      <c r="I67" s="10">
        <v>137818.32</v>
      </c>
      <c r="J67" s="11" t="s">
        <v>61</v>
      </c>
      <c r="K67" s="6" t="s">
        <v>196</v>
      </c>
      <c r="L67" s="6" t="s">
        <v>63</v>
      </c>
      <c r="M67" s="10">
        <v>20614.88</v>
      </c>
      <c r="N67" s="10">
        <v>20614.88</v>
      </c>
      <c r="O67" s="3" t="s">
        <v>218</v>
      </c>
      <c r="P67" s="8" t="s">
        <v>219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6" t="s">
        <v>220</v>
      </c>
      <c r="I68" s="10">
        <v>900885.93</v>
      </c>
      <c r="J68" s="11" t="s">
        <v>61</v>
      </c>
      <c r="K68" s="6" t="s">
        <v>196</v>
      </c>
      <c r="L68" s="6" t="s">
        <v>63</v>
      </c>
      <c r="M68" s="10">
        <v>134754.62</v>
      </c>
      <c r="N68" s="10">
        <v>134754.62</v>
      </c>
      <c r="O68" s="3" t="s">
        <v>218</v>
      </c>
      <c r="P68" s="8" t="s">
        <v>221</v>
      </c>
    </row>
    <row r="69" ht="48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6" t="s">
        <v>222</v>
      </c>
      <c r="I69" s="10">
        <v>137818.32</v>
      </c>
      <c r="J69" s="11" t="s">
        <v>61</v>
      </c>
      <c r="K69" s="6" t="s">
        <v>196</v>
      </c>
      <c r="L69" s="6" t="s">
        <v>63</v>
      </c>
      <c r="M69" s="10">
        <v>17803.76</v>
      </c>
      <c r="N69" s="10">
        <v>17803.76</v>
      </c>
      <c r="O69" s="3" t="s">
        <v>218</v>
      </c>
      <c r="P69" s="8" t="s">
        <v>219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6" t="s">
        <v>223</v>
      </c>
      <c r="I70" s="10">
        <v>900885.93</v>
      </c>
      <c r="J70" s="11" t="s">
        <v>61</v>
      </c>
      <c r="K70" s="6" t="s">
        <v>196</v>
      </c>
      <c r="L70" s="6" t="s">
        <v>63</v>
      </c>
      <c r="M70" s="10">
        <v>116378.99</v>
      </c>
      <c r="N70" s="10">
        <v>116378.99</v>
      </c>
      <c r="O70" s="3" t="s">
        <v>218</v>
      </c>
      <c r="P70" s="8" t="s">
        <v>221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3" t="s">
        <v>224</v>
      </c>
      <c r="I71" s="7">
        <v>55746</v>
      </c>
      <c r="J71" s="2" t="s">
        <v>61</v>
      </c>
      <c r="K71" s="3" t="s">
        <v>196</v>
      </c>
      <c r="L71" s="3" t="s">
        <v>63</v>
      </c>
      <c r="M71" s="7">
        <v>55746</v>
      </c>
      <c r="N71" s="7">
        <v>55746</v>
      </c>
      <c r="O71" s="3" t="s">
        <v>197</v>
      </c>
      <c r="P71" s="8" t="s">
        <v>198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3" t="s">
        <v>186</v>
      </c>
      <c r="I72" s="7">
        <v>32250</v>
      </c>
      <c r="J72" s="2" t="s">
        <v>61</v>
      </c>
      <c r="K72" s="3" t="s">
        <v>62</v>
      </c>
      <c r="L72" s="3" t="s">
        <v>63</v>
      </c>
      <c r="M72" s="7">
        <v>32250</v>
      </c>
      <c r="N72" s="7">
        <v>32250</v>
      </c>
      <c r="O72" s="3" t="s">
        <v>225</v>
      </c>
      <c r="P72" s="8" t="s">
        <v>226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3" t="s">
        <v>215</v>
      </c>
      <c r="I73" s="7">
        <v>13091</v>
      </c>
      <c r="J73" s="2" t="s">
        <v>61</v>
      </c>
      <c r="K73" s="3" t="s">
        <v>62</v>
      </c>
      <c r="L73" s="3" t="s">
        <v>63</v>
      </c>
      <c r="M73" s="7">
        <v>13091</v>
      </c>
      <c r="N73" s="7">
        <v>13091</v>
      </c>
      <c r="O73" s="3" t="s">
        <v>225</v>
      </c>
      <c r="P73" s="8" t="s">
        <v>227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3" t="s">
        <v>228</v>
      </c>
      <c r="I74" s="7">
        <v>2443</v>
      </c>
      <c r="J74" s="2" t="s">
        <v>61</v>
      </c>
      <c r="K74" s="3" t="s">
        <v>62</v>
      </c>
      <c r="L74" s="3" t="s">
        <v>63</v>
      </c>
      <c r="M74" s="7">
        <v>2443</v>
      </c>
      <c r="N74" s="7">
        <v>2443</v>
      </c>
      <c r="O74" s="3" t="s">
        <v>206</v>
      </c>
      <c r="P74" s="8" t="s">
        <v>229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3" t="s">
        <v>230</v>
      </c>
      <c r="I75" s="7">
        <v>10000</v>
      </c>
      <c r="J75" s="2" t="s">
        <v>61</v>
      </c>
      <c r="K75" s="3" t="s">
        <v>62</v>
      </c>
      <c r="L75" s="3" t="s">
        <v>63</v>
      </c>
      <c r="M75" s="7">
        <v>10000</v>
      </c>
      <c r="N75" s="7">
        <v>10000</v>
      </c>
      <c r="O75" s="3" t="s">
        <v>231</v>
      </c>
      <c r="P75" s="8" t="s">
        <v>232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3" t="s">
        <v>233</v>
      </c>
      <c r="I76" s="7">
        <v>15000</v>
      </c>
      <c r="J76" s="2" t="s">
        <v>61</v>
      </c>
      <c r="K76" s="3" t="s">
        <v>62</v>
      </c>
      <c r="L76" s="3" t="s">
        <v>63</v>
      </c>
      <c r="M76" s="7">
        <v>15000</v>
      </c>
      <c r="N76" s="7">
        <v>15000</v>
      </c>
      <c r="O76" s="3" t="s">
        <v>234</v>
      </c>
      <c r="P76" s="8" t="s">
        <v>235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3" t="s">
        <v>236</v>
      </c>
      <c r="I77" s="7">
        <v>15000</v>
      </c>
      <c r="J77" s="2" t="s">
        <v>61</v>
      </c>
      <c r="K77" s="3" t="s">
        <v>62</v>
      </c>
      <c r="L77" s="3" t="s">
        <v>63</v>
      </c>
      <c r="M77" s="7">
        <v>15000</v>
      </c>
      <c r="N77" s="7">
        <v>15000</v>
      </c>
      <c r="O77" s="3" t="s">
        <v>193</v>
      </c>
      <c r="P77" s="8" t="s">
        <v>237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3" t="s">
        <v>238</v>
      </c>
      <c r="I78" s="7">
        <v>20000</v>
      </c>
      <c r="J78" s="2" t="s">
        <v>61</v>
      </c>
      <c r="K78" s="3" t="s">
        <v>62</v>
      </c>
      <c r="L78" s="3" t="s">
        <v>63</v>
      </c>
      <c r="M78" s="7">
        <v>20000</v>
      </c>
      <c r="N78" s="7">
        <v>20000</v>
      </c>
      <c r="O78" s="3" t="s">
        <v>239</v>
      </c>
      <c r="P78" s="8" t="s">
        <v>240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3" t="s">
        <v>241</v>
      </c>
      <c r="I79" s="7">
        <v>2700</v>
      </c>
      <c r="J79" s="2" t="s">
        <v>61</v>
      </c>
      <c r="K79" s="3" t="s">
        <v>62</v>
      </c>
      <c r="L79" s="3" t="s">
        <v>63</v>
      </c>
      <c r="M79" s="7">
        <v>2700</v>
      </c>
      <c r="N79" s="7">
        <v>2700</v>
      </c>
      <c r="O79" s="3" t="s">
        <v>242</v>
      </c>
      <c r="P79" s="8" t="s">
        <v>243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3" t="s">
        <v>244</v>
      </c>
      <c r="I80" s="7">
        <v>38792</v>
      </c>
      <c r="J80" s="2" t="s">
        <v>61</v>
      </c>
      <c r="K80" s="3" t="s">
        <v>62</v>
      </c>
      <c r="L80" s="3" t="s">
        <v>63</v>
      </c>
      <c r="M80" s="7">
        <v>38792</v>
      </c>
      <c r="N80" s="7">
        <v>38792</v>
      </c>
      <c r="O80" s="3" t="s">
        <v>245</v>
      </c>
      <c r="P80" s="8" t="s">
        <v>246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3" t="s">
        <v>202</v>
      </c>
      <c r="I81" s="7">
        <v>1700</v>
      </c>
      <c r="J81" s="2" t="s">
        <v>61</v>
      </c>
      <c r="K81" s="3" t="s">
        <v>62</v>
      </c>
      <c r="L81" s="3" t="s">
        <v>63</v>
      </c>
      <c r="M81" s="7">
        <v>1700</v>
      </c>
      <c r="N81" s="7">
        <v>1700</v>
      </c>
      <c r="O81" s="3" t="s">
        <v>245</v>
      </c>
      <c r="P81" s="8" t="s">
        <v>247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3" t="s">
        <v>202</v>
      </c>
      <c r="I82" s="7">
        <v>9690</v>
      </c>
      <c r="J82" s="2" t="s">
        <v>61</v>
      </c>
      <c r="K82" s="3" t="s">
        <v>62</v>
      </c>
      <c r="L82" s="3" t="s">
        <v>63</v>
      </c>
      <c r="M82" s="7">
        <v>9690</v>
      </c>
      <c r="N82" s="7">
        <v>9690</v>
      </c>
      <c r="O82" s="3" t="s">
        <v>184</v>
      </c>
      <c r="P82" s="8" t="s">
        <v>248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3" t="s">
        <v>202</v>
      </c>
      <c r="I83" s="7">
        <v>3500</v>
      </c>
      <c r="J83" s="2" t="s">
        <v>61</v>
      </c>
      <c r="K83" s="3" t="s">
        <v>62</v>
      </c>
      <c r="L83" s="3" t="s">
        <v>63</v>
      </c>
      <c r="M83" s="7">
        <v>3500</v>
      </c>
      <c r="N83" s="7">
        <v>3500</v>
      </c>
      <c r="O83" s="3" t="s">
        <v>184</v>
      </c>
      <c r="P83" s="8" t="s">
        <v>249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3" t="s">
        <v>250</v>
      </c>
      <c r="I84" s="7">
        <v>1740</v>
      </c>
      <c r="J84" s="2" t="s">
        <v>61</v>
      </c>
      <c r="K84" s="3" t="s">
        <v>62</v>
      </c>
      <c r="L84" s="3" t="s">
        <v>63</v>
      </c>
      <c r="M84" s="7">
        <v>1740</v>
      </c>
      <c r="N84" s="7">
        <v>1740</v>
      </c>
      <c r="O84" s="3" t="s">
        <v>251</v>
      </c>
      <c r="P84" s="8" t="s">
        <v>252</v>
      </c>
    </row>
    <row r="85" ht="48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3" t="s">
        <v>253</v>
      </c>
      <c r="I85" s="7">
        <v>23610</v>
      </c>
      <c r="J85" s="2" t="s">
        <v>61</v>
      </c>
      <c r="K85" s="3" t="s">
        <v>62</v>
      </c>
      <c r="L85" s="3" t="s">
        <v>63</v>
      </c>
      <c r="M85" s="7">
        <v>23610</v>
      </c>
      <c r="N85" s="7">
        <v>23610</v>
      </c>
      <c r="O85" s="3" t="s">
        <v>193</v>
      </c>
      <c r="P85" s="8" t="s">
        <v>254</v>
      </c>
    </row>
    <row r="86" ht="48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6" t="s">
        <v>255</v>
      </c>
      <c r="I86" s="10">
        <v>137818.32</v>
      </c>
      <c r="J86" s="11" t="s">
        <v>61</v>
      </c>
      <c r="K86" s="6" t="s">
        <v>196</v>
      </c>
      <c r="L86" s="6" t="s">
        <v>63</v>
      </c>
      <c r="M86" s="10">
        <v>18740.8</v>
      </c>
      <c r="N86" s="10">
        <v>18740.8</v>
      </c>
      <c r="O86" s="3" t="s">
        <v>218</v>
      </c>
      <c r="P86" s="8" t="s">
        <v>219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6" t="s">
        <v>256</v>
      </c>
      <c r="I87" s="10">
        <v>900885.93</v>
      </c>
      <c r="J87" s="11" t="s">
        <v>61</v>
      </c>
      <c r="K87" s="6" t="s">
        <v>196</v>
      </c>
      <c r="L87" s="6" t="s">
        <v>63</v>
      </c>
      <c r="M87" s="10">
        <v>122505.2</v>
      </c>
      <c r="N87" s="10">
        <v>122505.2</v>
      </c>
      <c r="O87" s="3" t="s">
        <v>218</v>
      </c>
      <c r="P87" s="8" t="s">
        <v>221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3" t="s">
        <v>257</v>
      </c>
      <c r="I88" s="7">
        <v>14400</v>
      </c>
      <c r="J88" s="2" t="s">
        <v>61</v>
      </c>
      <c r="K88" s="3" t="s">
        <v>62</v>
      </c>
      <c r="L88" s="3" t="s">
        <v>63</v>
      </c>
      <c r="M88" s="7">
        <v>14400</v>
      </c>
      <c r="N88" s="7">
        <v>14400</v>
      </c>
      <c r="O88" s="3" t="s">
        <v>258</v>
      </c>
      <c r="P88" s="8" t="s">
        <v>259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3" t="s">
        <v>260</v>
      </c>
      <c r="I89" s="7">
        <v>47887</v>
      </c>
      <c r="J89" s="2" t="s">
        <v>61</v>
      </c>
      <c r="K89" s="3" t="s">
        <v>196</v>
      </c>
      <c r="L89" s="3" t="s">
        <v>63</v>
      </c>
      <c r="M89" s="7">
        <v>47887</v>
      </c>
      <c r="N89" s="7">
        <v>47887</v>
      </c>
      <c r="O89" s="3" t="s">
        <v>197</v>
      </c>
      <c r="P89" s="8" t="s">
        <v>198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3" t="s">
        <v>257</v>
      </c>
      <c r="I90" s="7">
        <v>16000</v>
      </c>
      <c r="J90" s="2" t="s">
        <v>61</v>
      </c>
      <c r="K90" s="3" t="s">
        <v>62</v>
      </c>
      <c r="L90" s="3" t="s">
        <v>63</v>
      </c>
      <c r="M90" s="7">
        <v>16000</v>
      </c>
      <c r="N90" s="7">
        <v>16000</v>
      </c>
      <c r="O90" s="3" t="s">
        <v>258</v>
      </c>
      <c r="P90" s="8" t="s">
        <v>261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3" t="s">
        <v>262</v>
      </c>
      <c r="I91" s="7">
        <v>33000</v>
      </c>
      <c r="J91" s="2" t="s">
        <v>61</v>
      </c>
      <c r="K91" s="3" t="s">
        <v>62</v>
      </c>
      <c r="L91" s="3" t="s">
        <v>63</v>
      </c>
      <c r="M91" s="7">
        <v>33000</v>
      </c>
      <c r="N91" s="7">
        <v>33000</v>
      </c>
      <c r="O91" s="3" t="s">
        <v>263</v>
      </c>
      <c r="P91" s="8" t="s">
        <v>264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3" t="s">
        <v>215</v>
      </c>
      <c r="I92" s="7">
        <v>4450</v>
      </c>
      <c r="J92" s="2" t="s">
        <v>61</v>
      </c>
      <c r="K92" s="3" t="s">
        <v>62</v>
      </c>
      <c r="L92" s="3" t="s">
        <v>63</v>
      </c>
      <c r="M92" s="7">
        <v>4450</v>
      </c>
      <c r="N92" s="7">
        <v>4450</v>
      </c>
      <c r="O92" s="3" t="s">
        <v>265</v>
      </c>
      <c r="P92" s="8" t="s">
        <v>266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3" t="s">
        <v>267</v>
      </c>
      <c r="I93" s="7">
        <v>15200</v>
      </c>
      <c r="J93" s="2" t="s">
        <v>61</v>
      </c>
      <c r="K93" s="3" t="s">
        <v>62</v>
      </c>
      <c r="L93" s="3" t="s">
        <v>63</v>
      </c>
      <c r="M93" s="7">
        <v>15200</v>
      </c>
      <c r="N93" s="7">
        <v>15200</v>
      </c>
      <c r="O93" s="3" t="s">
        <v>265</v>
      </c>
      <c r="P93" s="8" t="s">
        <v>268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3" t="s">
        <v>186</v>
      </c>
      <c r="I94" s="7">
        <v>24795</v>
      </c>
      <c r="J94" s="2" t="s">
        <v>61</v>
      </c>
      <c r="K94" s="3" t="s">
        <v>62</v>
      </c>
      <c r="L94" s="3" t="s">
        <v>63</v>
      </c>
      <c r="M94" s="7">
        <v>24795</v>
      </c>
      <c r="N94" s="7">
        <v>24795</v>
      </c>
      <c r="O94" s="3" t="s">
        <v>64</v>
      </c>
      <c r="P94" s="8" t="s">
        <v>269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3" t="s">
        <v>270</v>
      </c>
      <c r="I95" s="7">
        <v>2535</v>
      </c>
      <c r="J95" s="2" t="s">
        <v>61</v>
      </c>
      <c r="K95" s="3" t="s">
        <v>62</v>
      </c>
      <c r="L95" s="3" t="s">
        <v>63</v>
      </c>
      <c r="M95" s="7">
        <v>2535</v>
      </c>
      <c r="N95" s="7">
        <v>2535</v>
      </c>
      <c r="O95" s="3" t="s">
        <v>271</v>
      </c>
      <c r="P95" s="8" t="s">
        <v>272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3" t="s">
        <v>273</v>
      </c>
      <c r="I96" s="7">
        <v>3600</v>
      </c>
      <c r="J96" s="2" t="s">
        <v>61</v>
      </c>
      <c r="K96" s="3" t="s">
        <v>62</v>
      </c>
      <c r="L96" s="3" t="s">
        <v>63</v>
      </c>
      <c r="M96" s="7">
        <v>3600</v>
      </c>
      <c r="N96" s="7">
        <v>3600</v>
      </c>
      <c r="O96" s="3" t="s">
        <v>274</v>
      </c>
      <c r="P96" s="8" t="s">
        <v>275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3" t="s">
        <v>276</v>
      </c>
      <c r="I97" s="7">
        <v>41750</v>
      </c>
      <c r="J97" s="2" t="s">
        <v>61</v>
      </c>
      <c r="K97" s="3" t="s">
        <v>62</v>
      </c>
      <c r="L97" s="3" t="s">
        <v>63</v>
      </c>
      <c r="M97" s="7">
        <v>41750</v>
      </c>
      <c r="N97" s="7">
        <v>41750</v>
      </c>
      <c r="O97" s="3" t="s">
        <v>277</v>
      </c>
      <c r="P97" s="8" t="s">
        <v>278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3" t="s">
        <v>215</v>
      </c>
      <c r="I98" s="7">
        <v>32000</v>
      </c>
      <c r="J98" s="2" t="s">
        <v>61</v>
      </c>
      <c r="K98" s="3" t="s">
        <v>62</v>
      </c>
      <c r="L98" s="3" t="s">
        <v>63</v>
      </c>
      <c r="M98" s="7">
        <v>32000</v>
      </c>
      <c r="N98" s="7">
        <v>32000</v>
      </c>
      <c r="O98" s="3" t="s">
        <v>279</v>
      </c>
      <c r="P98" s="8" t="s">
        <v>280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3" t="s">
        <v>186</v>
      </c>
      <c r="I99" s="7">
        <v>17047</v>
      </c>
      <c r="J99" s="2" t="s">
        <v>61</v>
      </c>
      <c r="K99" s="3" t="s">
        <v>62</v>
      </c>
      <c r="L99" s="3" t="s">
        <v>63</v>
      </c>
      <c r="M99" s="7">
        <v>17047</v>
      </c>
      <c r="N99" s="7">
        <v>17047</v>
      </c>
      <c r="O99" s="3" t="s">
        <v>64</v>
      </c>
      <c r="P99" s="8" t="s">
        <v>281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3" t="s">
        <v>282</v>
      </c>
      <c r="I100" s="7">
        <v>4440</v>
      </c>
      <c r="J100" s="2" t="s">
        <v>61</v>
      </c>
      <c r="K100" s="3" t="s">
        <v>62</v>
      </c>
      <c r="L100" s="3" t="s">
        <v>63</v>
      </c>
      <c r="M100" s="7">
        <v>4440</v>
      </c>
      <c r="N100" s="7">
        <v>4440</v>
      </c>
      <c r="O100" s="3" t="s">
        <v>209</v>
      </c>
      <c r="P100" s="8" t="s">
        <v>283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3" t="s">
        <v>215</v>
      </c>
      <c r="I101" s="7">
        <v>26427</v>
      </c>
      <c r="J101" s="2" t="s">
        <v>61</v>
      </c>
      <c r="K101" s="3" t="s">
        <v>62</v>
      </c>
      <c r="L101" s="3" t="s">
        <v>63</v>
      </c>
      <c r="M101" s="7">
        <v>26427</v>
      </c>
      <c r="N101" s="7">
        <v>26427</v>
      </c>
      <c r="O101" s="3" t="s">
        <v>225</v>
      </c>
      <c r="P101" s="8" t="s">
        <v>284</v>
      </c>
    </row>
    <row r="102" spans="1:16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3" t="s">
        <v>186</v>
      </c>
      <c r="I102" s="7">
        <v>10825</v>
      </c>
      <c r="J102" s="2" t="s">
        <v>61</v>
      </c>
      <c r="K102" s="3" t="s">
        <v>62</v>
      </c>
      <c r="L102" s="3" t="s">
        <v>63</v>
      </c>
      <c r="M102" s="7">
        <v>10825</v>
      </c>
      <c r="N102" s="7">
        <v>10825</v>
      </c>
      <c r="O102" s="3" t="s">
        <v>211</v>
      </c>
      <c r="P102" s="8" t="s">
        <v>285</v>
      </c>
    </row>
    <row r="103" spans="1:16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3" t="s">
        <v>286</v>
      </c>
      <c r="I103" s="7">
        <v>1898</v>
      </c>
      <c r="J103" s="2" t="s">
        <v>61</v>
      </c>
      <c r="K103" s="3" t="s">
        <v>62</v>
      </c>
      <c r="L103" s="3" t="s">
        <v>63</v>
      </c>
      <c r="M103" s="7">
        <v>1898</v>
      </c>
      <c r="N103" s="7">
        <v>1898</v>
      </c>
      <c r="O103" s="3" t="s">
        <v>64</v>
      </c>
      <c r="P103" s="8" t="s">
        <v>287</v>
      </c>
    </row>
    <row r="104" spans="1:16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3" t="s">
        <v>288</v>
      </c>
      <c r="I104" s="7">
        <v>5720</v>
      </c>
      <c r="J104" s="2" t="s">
        <v>61</v>
      </c>
      <c r="K104" s="3" t="s">
        <v>62</v>
      </c>
      <c r="L104" s="3" t="s">
        <v>63</v>
      </c>
      <c r="M104" s="7">
        <v>5720</v>
      </c>
      <c r="N104" s="7">
        <v>5720</v>
      </c>
      <c r="O104" s="3" t="s">
        <v>277</v>
      </c>
      <c r="P104" s="8" t="s">
        <v>289</v>
      </c>
    </row>
    <row r="105" spans="1:16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3" t="s">
        <v>192</v>
      </c>
      <c r="I105" s="7">
        <v>7300</v>
      </c>
      <c r="J105" s="2" t="s">
        <v>61</v>
      </c>
      <c r="K105" s="3" t="s">
        <v>62</v>
      </c>
      <c r="L105" s="3" t="s">
        <v>63</v>
      </c>
      <c r="M105" s="7">
        <v>7300</v>
      </c>
      <c r="N105" s="7">
        <v>7300</v>
      </c>
      <c r="O105" s="3" t="s">
        <v>75</v>
      </c>
      <c r="P105" s="8" t="s">
        <v>290</v>
      </c>
    </row>
    <row r="106" spans="1:16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3" t="s">
        <v>186</v>
      </c>
      <c r="I106" s="7">
        <v>9319</v>
      </c>
      <c r="J106" s="2" t="s">
        <v>61</v>
      </c>
      <c r="K106" s="3" t="s">
        <v>62</v>
      </c>
      <c r="L106" s="3" t="s">
        <v>63</v>
      </c>
      <c r="M106" s="7">
        <v>9319</v>
      </c>
      <c r="N106" s="7">
        <v>9319</v>
      </c>
      <c r="O106" s="3" t="s">
        <v>211</v>
      </c>
      <c r="P106" s="8" t="s">
        <v>291</v>
      </c>
    </row>
    <row r="107" spans="1:16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3" t="s">
        <v>292</v>
      </c>
      <c r="I107" s="7">
        <v>3105</v>
      </c>
      <c r="J107" s="2" t="s">
        <v>61</v>
      </c>
      <c r="K107" s="3" t="s">
        <v>62</v>
      </c>
      <c r="L107" s="3" t="s">
        <v>63</v>
      </c>
      <c r="M107" s="7">
        <v>3150</v>
      </c>
      <c r="N107" s="7">
        <v>3150</v>
      </c>
      <c r="O107" s="3" t="s">
        <v>293</v>
      </c>
      <c r="P107" s="8" t="s">
        <v>294</v>
      </c>
    </row>
    <row r="108" spans="1:16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3" t="s">
        <v>295</v>
      </c>
      <c r="I108" s="7">
        <v>2005</v>
      </c>
      <c r="J108" s="2" t="s">
        <v>61</v>
      </c>
      <c r="K108" s="3" t="s">
        <v>62</v>
      </c>
      <c r="L108" s="3" t="s">
        <v>63</v>
      </c>
      <c r="M108" s="7">
        <v>2005</v>
      </c>
      <c r="N108" s="7">
        <v>2005</v>
      </c>
      <c r="O108" s="3" t="s">
        <v>293</v>
      </c>
      <c r="P108" s="8" t="s">
        <v>296</v>
      </c>
    </row>
    <row r="109" spans="1:16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3" t="s">
        <v>297</v>
      </c>
      <c r="I109" s="7">
        <v>42322</v>
      </c>
      <c r="J109" s="2" t="s">
        <v>61</v>
      </c>
      <c r="K109" s="3" t="s">
        <v>62</v>
      </c>
      <c r="L109" s="3" t="s">
        <v>63</v>
      </c>
      <c r="M109" s="7">
        <v>42322</v>
      </c>
      <c r="N109" s="7">
        <v>42322</v>
      </c>
      <c r="O109" s="3" t="s">
        <v>298</v>
      </c>
      <c r="P109" s="8" t="s">
        <v>299</v>
      </c>
    </row>
    <row r="110" spans="1:16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3" t="s">
        <v>300</v>
      </c>
      <c r="I110" s="7">
        <v>48900</v>
      </c>
      <c r="J110" s="2" t="s">
        <v>61</v>
      </c>
      <c r="K110" s="3" t="s">
        <v>196</v>
      </c>
      <c r="L110" s="3" t="s">
        <v>63</v>
      </c>
      <c r="M110" s="7">
        <v>48900</v>
      </c>
      <c r="N110" s="7">
        <v>48900</v>
      </c>
      <c r="O110" s="3" t="s">
        <v>197</v>
      </c>
      <c r="P110" s="8" t="s">
        <v>198</v>
      </c>
    </row>
    <row r="111" ht="48" spans="1:16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3" t="s">
        <v>301</v>
      </c>
      <c r="I111" s="7">
        <v>3840</v>
      </c>
      <c r="J111" s="2" t="s">
        <v>61</v>
      </c>
      <c r="K111" s="3" t="s">
        <v>62</v>
      </c>
      <c r="L111" s="3" t="s">
        <v>63</v>
      </c>
      <c r="M111" s="7">
        <v>3840</v>
      </c>
      <c r="N111" s="7">
        <v>3840</v>
      </c>
      <c r="O111" s="3" t="s">
        <v>302</v>
      </c>
      <c r="P111" s="8" t="s">
        <v>303</v>
      </c>
    </row>
    <row r="112" spans="1:16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3" t="s">
        <v>202</v>
      </c>
      <c r="I112" s="7">
        <v>3800</v>
      </c>
      <c r="J112" s="2" t="s">
        <v>61</v>
      </c>
      <c r="K112" s="3" t="s">
        <v>62</v>
      </c>
      <c r="L112" s="3" t="s">
        <v>63</v>
      </c>
      <c r="M112" s="7">
        <v>3800</v>
      </c>
      <c r="N112" s="7">
        <v>3800</v>
      </c>
      <c r="O112" s="3" t="s">
        <v>203</v>
      </c>
      <c r="P112" s="8" t="s">
        <v>304</v>
      </c>
    </row>
    <row r="113" spans="1:16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3" t="s">
        <v>273</v>
      </c>
      <c r="I113" s="7">
        <v>10800</v>
      </c>
      <c r="J113" s="2" t="s">
        <v>61</v>
      </c>
      <c r="K113" s="3" t="s">
        <v>62</v>
      </c>
      <c r="L113" s="3" t="s">
        <v>63</v>
      </c>
      <c r="M113" s="7">
        <v>10800</v>
      </c>
      <c r="N113" s="7">
        <v>10800</v>
      </c>
      <c r="O113" s="3" t="s">
        <v>274</v>
      </c>
      <c r="P113" s="8" t="s">
        <v>305</v>
      </c>
    </row>
    <row r="114" spans="1:16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3" t="s">
        <v>306</v>
      </c>
      <c r="I114" s="7">
        <v>8500</v>
      </c>
      <c r="J114" s="2" t="s">
        <v>61</v>
      </c>
      <c r="K114" s="3" t="s">
        <v>62</v>
      </c>
      <c r="L114" s="3" t="s">
        <v>63</v>
      </c>
      <c r="M114" s="7">
        <v>8500</v>
      </c>
      <c r="N114" s="7">
        <v>8500</v>
      </c>
      <c r="O114" s="3" t="s">
        <v>307</v>
      </c>
      <c r="P114" s="8" t="s">
        <v>308</v>
      </c>
    </row>
    <row r="115" ht="48" spans="1:16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9" t="s">
        <v>309</v>
      </c>
      <c r="I115" s="12">
        <v>137818.32</v>
      </c>
      <c r="J115" s="13" t="s">
        <v>61</v>
      </c>
      <c r="K115" s="9" t="s">
        <v>196</v>
      </c>
      <c r="L115" s="9" t="s">
        <v>63</v>
      </c>
      <c r="M115" s="12">
        <v>18740.8</v>
      </c>
      <c r="N115" s="14">
        <v>18740.8</v>
      </c>
      <c r="O115" s="9" t="s">
        <v>218</v>
      </c>
      <c r="P115" s="15" t="s">
        <v>219</v>
      </c>
    </row>
    <row r="116" spans="1:16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9" t="s">
        <v>310</v>
      </c>
      <c r="I116" s="12">
        <v>900885.93</v>
      </c>
      <c r="J116" s="13" t="s">
        <v>61</v>
      </c>
      <c r="K116" s="9" t="s">
        <v>196</v>
      </c>
      <c r="L116" s="9" t="s">
        <v>63</v>
      </c>
      <c r="M116" s="12">
        <v>122504.2</v>
      </c>
      <c r="N116" s="14">
        <v>122504.2</v>
      </c>
      <c r="O116" s="9" t="s">
        <v>218</v>
      </c>
      <c r="P116" s="15" t="s">
        <v>221</v>
      </c>
    </row>
    <row r="117" ht="48" spans="1:16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9" t="s">
        <v>311</v>
      </c>
      <c r="I117" s="12">
        <v>137818.32</v>
      </c>
      <c r="J117" s="13" t="s">
        <v>61</v>
      </c>
      <c r="K117" s="9" t="s">
        <v>62</v>
      </c>
      <c r="L117" s="9" t="s">
        <v>63</v>
      </c>
      <c r="M117" s="12">
        <v>61918.08</v>
      </c>
      <c r="N117" s="12">
        <v>61918.08</v>
      </c>
      <c r="O117" s="9" t="s">
        <v>218</v>
      </c>
      <c r="P117" s="15" t="s">
        <v>219</v>
      </c>
    </row>
    <row r="118" ht="48" spans="1:16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9" t="s">
        <v>312</v>
      </c>
      <c r="I118" s="12">
        <v>900885.93</v>
      </c>
      <c r="J118" s="13" t="s">
        <v>61</v>
      </c>
      <c r="K118" s="9" t="s">
        <v>62</v>
      </c>
      <c r="L118" s="9" t="s">
        <v>63</v>
      </c>
      <c r="M118" s="16">
        <v>404743.92</v>
      </c>
      <c r="N118" s="12">
        <v>404743.92</v>
      </c>
      <c r="O118" s="9" t="s">
        <v>218</v>
      </c>
      <c r="P118" s="15" t="s">
        <v>221</v>
      </c>
    </row>
    <row r="119" ht="48" spans="1:16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3" t="s">
        <v>313</v>
      </c>
      <c r="I119" s="10">
        <v>32926.5</v>
      </c>
      <c r="J119" s="2" t="s">
        <v>61</v>
      </c>
      <c r="K119" s="3" t="s">
        <v>62</v>
      </c>
      <c r="L119" s="3" t="s">
        <v>63</v>
      </c>
      <c r="M119" s="7">
        <v>32926.5</v>
      </c>
      <c r="N119" s="7">
        <v>32926.5</v>
      </c>
      <c r="O119" s="3" t="s">
        <v>314</v>
      </c>
      <c r="P119" s="8" t="s">
        <v>315</v>
      </c>
    </row>
    <row r="120" ht="48" spans="1:16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3" t="s">
        <v>316</v>
      </c>
      <c r="I120" s="10">
        <v>206583.3</v>
      </c>
      <c r="J120" s="2" t="s">
        <v>61</v>
      </c>
      <c r="K120" s="3" t="s">
        <v>62</v>
      </c>
      <c r="L120" s="3" t="s">
        <v>63</v>
      </c>
      <c r="M120" s="7">
        <v>206583.3</v>
      </c>
      <c r="N120" s="7">
        <v>206583.3</v>
      </c>
      <c r="O120" s="3" t="s">
        <v>314</v>
      </c>
      <c r="P120" s="8" t="s">
        <v>317</v>
      </c>
    </row>
    <row r="121" ht="48" spans="1:16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3" t="s">
        <v>318</v>
      </c>
      <c r="I121" s="7">
        <v>83222.04</v>
      </c>
      <c r="J121" s="2" t="s">
        <v>61</v>
      </c>
      <c r="K121" s="3" t="s">
        <v>196</v>
      </c>
      <c r="L121" s="3" t="s">
        <v>63</v>
      </c>
      <c r="M121" s="7">
        <v>19388.46</v>
      </c>
      <c r="N121" s="7">
        <v>19388.46</v>
      </c>
      <c r="O121" s="3" t="s">
        <v>314</v>
      </c>
      <c r="P121" s="8" t="s">
        <v>319</v>
      </c>
    </row>
    <row r="122" spans="1:16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3" t="s">
        <v>320</v>
      </c>
      <c r="I122" s="7">
        <v>523553.58</v>
      </c>
      <c r="J122" s="2" t="s">
        <v>61</v>
      </c>
      <c r="K122" s="3" t="s">
        <v>196</v>
      </c>
      <c r="L122" s="3" t="s">
        <v>63</v>
      </c>
      <c r="M122" s="17">
        <v>121973.67</v>
      </c>
      <c r="N122" s="7">
        <v>121973.67</v>
      </c>
      <c r="O122" s="3" t="s">
        <v>314</v>
      </c>
      <c r="P122" s="8" t="s">
        <v>321</v>
      </c>
    </row>
    <row r="123" ht="48" spans="1:16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9" t="s">
        <v>322</v>
      </c>
      <c r="I123" s="14">
        <v>83222.04</v>
      </c>
      <c r="J123" s="13" t="s">
        <v>61</v>
      </c>
      <c r="K123" s="9" t="s">
        <v>196</v>
      </c>
      <c r="L123" s="9" t="s">
        <v>63</v>
      </c>
      <c r="M123" s="14">
        <v>19388.46</v>
      </c>
      <c r="N123" s="14">
        <v>19388.46</v>
      </c>
      <c r="O123" s="9" t="s">
        <v>314</v>
      </c>
      <c r="P123" s="15" t="s">
        <v>319</v>
      </c>
    </row>
    <row r="124" spans="1:16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9" t="s">
        <v>323</v>
      </c>
      <c r="I124" s="14">
        <v>523553.58</v>
      </c>
      <c r="J124" s="13" t="s">
        <v>61</v>
      </c>
      <c r="K124" s="9" t="s">
        <v>196</v>
      </c>
      <c r="L124" s="9" t="s">
        <v>63</v>
      </c>
      <c r="M124" s="18">
        <v>121973.67</v>
      </c>
      <c r="N124" s="14">
        <v>121973.67</v>
      </c>
      <c r="O124" s="9" t="s">
        <v>314</v>
      </c>
      <c r="P124" s="15" t="s">
        <v>321</v>
      </c>
    </row>
    <row r="125" ht="48" spans="1:16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9" t="s">
        <v>324</v>
      </c>
      <c r="I125" s="14">
        <v>83222.04</v>
      </c>
      <c r="J125" s="13" t="s">
        <v>61</v>
      </c>
      <c r="K125" s="9" t="s">
        <v>196</v>
      </c>
      <c r="L125" s="9" t="s">
        <v>63</v>
      </c>
      <c r="M125" s="14">
        <v>19388.46</v>
      </c>
      <c r="N125" s="14">
        <v>19388.46</v>
      </c>
      <c r="O125" s="9" t="s">
        <v>314</v>
      </c>
      <c r="P125" s="15" t="s">
        <v>319</v>
      </c>
    </row>
    <row r="126" spans="1:16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9" t="s">
        <v>325</v>
      </c>
      <c r="I126" s="14">
        <v>523553.58</v>
      </c>
      <c r="J126" s="13" t="s">
        <v>61</v>
      </c>
      <c r="K126" s="9" t="s">
        <v>196</v>
      </c>
      <c r="L126" s="9" t="s">
        <v>63</v>
      </c>
      <c r="M126" s="18">
        <v>121973.67</v>
      </c>
      <c r="N126" s="14">
        <v>121973.67</v>
      </c>
      <c r="O126" s="9" t="s">
        <v>314</v>
      </c>
      <c r="P126" s="15" t="s">
        <v>321</v>
      </c>
    </row>
    <row r="127" ht="48" spans="1:16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9" t="s">
        <v>326</v>
      </c>
      <c r="I127" s="14">
        <v>83222.04</v>
      </c>
      <c r="J127" s="13" t="s">
        <v>61</v>
      </c>
      <c r="K127" s="9" t="s">
        <v>62</v>
      </c>
      <c r="L127" s="9" t="s">
        <v>63</v>
      </c>
      <c r="M127" s="14">
        <v>25056.66</v>
      </c>
      <c r="N127" s="14">
        <v>25056.66</v>
      </c>
      <c r="O127" s="9" t="s">
        <v>314</v>
      </c>
      <c r="P127" s="15" t="s">
        <v>319</v>
      </c>
    </row>
    <row r="128" spans="1:16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9" t="s">
        <v>327</v>
      </c>
      <c r="I128" s="14">
        <v>523553.58</v>
      </c>
      <c r="J128" s="13" t="s">
        <v>61</v>
      </c>
      <c r="K128" s="9" t="s">
        <v>62</v>
      </c>
      <c r="L128" s="9" t="s">
        <v>63</v>
      </c>
      <c r="M128" s="18">
        <v>157632.57</v>
      </c>
      <c r="N128" s="14">
        <v>157632.57</v>
      </c>
      <c r="O128" s="9" t="s">
        <v>314</v>
      </c>
      <c r="P128" s="15" t="s">
        <v>321</v>
      </c>
    </row>
    <row r="129" spans="1:16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9" t="s">
        <v>328</v>
      </c>
      <c r="I129" s="14">
        <v>1700</v>
      </c>
      <c r="J129" s="13" t="s">
        <v>61</v>
      </c>
      <c r="K129" s="9" t="s">
        <v>62</v>
      </c>
      <c r="L129" s="9" t="s">
        <v>63</v>
      </c>
      <c r="M129" s="14">
        <v>1700</v>
      </c>
      <c r="N129" s="14">
        <v>1700</v>
      </c>
      <c r="O129" s="9" t="s">
        <v>329</v>
      </c>
      <c r="P129" s="15" t="s">
        <v>330</v>
      </c>
    </row>
    <row r="130" spans="1:16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9" t="s">
        <v>244</v>
      </c>
      <c r="I130" s="14">
        <v>2299</v>
      </c>
      <c r="J130" s="13" t="s">
        <v>61</v>
      </c>
      <c r="K130" s="9" t="s">
        <v>62</v>
      </c>
      <c r="L130" s="9" t="s">
        <v>63</v>
      </c>
      <c r="M130" s="14">
        <v>2299</v>
      </c>
      <c r="N130" s="14">
        <v>2299</v>
      </c>
      <c r="O130" s="9" t="s">
        <v>245</v>
      </c>
      <c r="P130" s="15" t="s">
        <v>331</v>
      </c>
    </row>
    <row r="131" spans="1:16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9" t="s">
        <v>286</v>
      </c>
      <c r="I131" s="14">
        <v>41800</v>
      </c>
      <c r="J131" s="13" t="s">
        <v>61</v>
      </c>
      <c r="K131" s="9" t="s">
        <v>62</v>
      </c>
      <c r="L131" s="9" t="s">
        <v>63</v>
      </c>
      <c r="M131" s="14">
        <v>41800</v>
      </c>
      <c r="N131" s="14">
        <v>41800</v>
      </c>
      <c r="O131" s="9" t="s">
        <v>193</v>
      </c>
      <c r="P131" s="15" t="s">
        <v>332</v>
      </c>
    </row>
    <row r="132" spans="9:16">
      <c r="I132" s="7"/>
      <c r="K132" s="3"/>
      <c r="L132" s="3"/>
      <c r="M132" s="18"/>
      <c r="N132" s="7"/>
      <c r="P132" s="8"/>
    </row>
    <row r="133" spans="9:16">
      <c r="I133" s="7"/>
      <c r="K133" s="3"/>
      <c r="L133" s="3"/>
      <c r="M133" s="7"/>
      <c r="N133" s="7"/>
      <c r="P133" s="8"/>
    </row>
    <row r="134" spans="9:16">
      <c r="I134" s="7"/>
      <c r="K134" s="3"/>
      <c r="L134" s="3"/>
      <c r="M134" s="7"/>
      <c r="N134" s="7"/>
      <c r="P134" s="8"/>
    </row>
    <row r="135" spans="9:16">
      <c r="I135" s="7"/>
      <c r="K135" s="3"/>
      <c r="L135" s="3"/>
      <c r="M135" s="7"/>
      <c r="N135" s="7"/>
      <c r="P135" s="8"/>
    </row>
    <row r="136" spans="9:16">
      <c r="I136" s="7"/>
      <c r="K136" s="3"/>
      <c r="L136" s="3"/>
      <c r="M136" s="7"/>
      <c r="N136" s="7"/>
      <c r="P136" s="8"/>
    </row>
  </sheetData>
  <dataValidations count="2">
    <dataValidation type="list" allowBlank="1" showInputMessage="1" showErrorMessage="1" sqref="K2:K13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6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1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2024-09-18T07:07:00Z</dcterms:created>
  <dcterms:modified xsi:type="dcterms:W3CDTF">2025-04-29T09:42:54Z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B9FCE3986F3D4546A3873BF289E50840_13</vt:lpwstr>
  </property>
  <property fmtid="{D5CDD505-2E9C-101B-9397-08002B2CF9AE}" pid="3" name="KSOProductBuildVer">
    <vt:lpwstr>1054-12.2.0.20795</vt:lpwstr>
  </property>
</Properties>
</file>